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65" windowWidth="10515" windowHeight="8955"/>
  </bookViews>
  <sheets>
    <sheet name="BCI" sheetId="1" r:id="rId1"/>
  </sheets>
  <calcPr calcId="125725"/>
</workbook>
</file>

<file path=xl/sharedStrings.xml><?xml version="1.0" encoding="utf-8"?>
<sst xmlns="http://schemas.openxmlformats.org/spreadsheetml/2006/main" count="8" uniqueCount="6">
  <si>
    <t>Month</t>
  </si>
  <si>
    <t>Leading indicator</t>
  </si>
  <si>
    <t>Coincident indicator</t>
  </si>
  <si>
    <t>Lagging indicator</t>
  </si>
  <si>
    <t>Index: 2010=100</t>
  </si>
  <si>
    <t xml:space="preserve">BUSINESS CYCLE </t>
  </si>
</sst>
</file>

<file path=xl/styles.xml><?xml version="1.0" encoding="utf-8"?>
<styleSheet xmlns="http://schemas.openxmlformats.org/spreadsheetml/2006/main">
  <numFmts count="1">
    <numFmt numFmtId="164" formatCode="[$-409]mmm\-yy;@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28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12" applyNumberFormat="0" applyAlignment="0" applyProtection="0"/>
    <xf numFmtId="0" fontId="5" fillId="28" borderId="13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14" applyNumberFormat="0" applyFill="0" applyAlignment="0" applyProtection="0"/>
    <xf numFmtId="0" fontId="9" fillId="0" borderId="15" applyNumberFormat="0" applyFill="0" applyAlignment="0" applyProtection="0"/>
    <xf numFmtId="0" fontId="10" fillId="0" borderId="16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12" applyNumberFormat="0" applyAlignment="0" applyProtection="0"/>
    <xf numFmtId="0" fontId="12" fillId="0" borderId="17" applyNumberFormat="0" applyFill="0" applyAlignment="0" applyProtection="0"/>
    <xf numFmtId="0" fontId="13" fillId="31" borderId="0" applyNumberFormat="0" applyBorder="0" applyAlignment="0" applyProtection="0"/>
    <xf numFmtId="0" fontId="1" fillId="32" borderId="18" applyNumberFormat="0" applyFont="0" applyAlignment="0" applyProtection="0"/>
    <xf numFmtId="0" fontId="14" fillId="27" borderId="19" applyNumberFormat="0" applyAlignment="0" applyProtection="0"/>
    <xf numFmtId="0" fontId="15" fillId="0" borderId="0" applyNumberFormat="0" applyFill="0" applyBorder="0" applyAlignment="0" applyProtection="0"/>
    <xf numFmtId="0" fontId="16" fillId="0" borderId="20" applyNumberFormat="0" applyFill="0" applyAlignment="0" applyProtection="0"/>
    <xf numFmtId="0" fontId="17" fillId="0" borderId="0" applyNumberFormat="0" applyFill="0" applyBorder="0" applyAlignment="0" applyProtection="0"/>
  </cellStyleXfs>
  <cellXfs count="23">
    <xf numFmtId="0" fontId="0" fillId="0" borderId="0" xfId="0"/>
    <xf numFmtId="2" fontId="0" fillId="33" borderId="1" xfId="0" applyNumberFormat="1" applyFill="1" applyBorder="1" applyAlignment="1">
      <alignment horizontal="center"/>
    </xf>
    <xf numFmtId="2" fontId="0" fillId="33" borderId="2" xfId="0" applyNumberFormat="1" applyFill="1" applyBorder="1" applyAlignment="1">
      <alignment horizontal="center"/>
    </xf>
    <xf numFmtId="2" fontId="0" fillId="33" borderId="0" xfId="0" applyNumberFormat="1" applyFill="1" applyBorder="1" applyAlignment="1">
      <alignment horizontal="center"/>
    </xf>
    <xf numFmtId="2" fontId="0" fillId="33" borderId="3" xfId="0" applyNumberFormat="1" applyFill="1" applyBorder="1" applyAlignment="1">
      <alignment horizontal="center"/>
    </xf>
    <xf numFmtId="164" fontId="0" fillId="33" borderId="4" xfId="0" applyNumberFormat="1" applyFill="1" applyBorder="1" applyAlignment="1">
      <alignment horizontal="center"/>
    </xf>
    <xf numFmtId="164" fontId="0" fillId="33" borderId="5" xfId="0" applyNumberFormat="1" applyFill="1" applyBorder="1" applyAlignment="1">
      <alignment horizontal="center"/>
    </xf>
    <xf numFmtId="0" fontId="18" fillId="34" borderId="6" xfId="0" applyFont="1" applyFill="1" applyBorder="1" applyAlignment="1">
      <alignment horizontal="center" wrapText="1"/>
    </xf>
    <xf numFmtId="0" fontId="19" fillId="34" borderId="7" xfId="0" applyFont="1" applyFill="1" applyBorder="1" applyAlignment="1">
      <alignment horizontal="center" wrapText="1"/>
    </xf>
    <xf numFmtId="2" fontId="0" fillId="35" borderId="0" xfId="0" applyNumberFormat="1" applyFill="1" applyBorder="1" applyAlignment="1">
      <alignment horizontal="center"/>
    </xf>
    <xf numFmtId="2" fontId="0" fillId="35" borderId="3" xfId="0" applyNumberFormat="1" applyFill="1" applyBorder="1" applyAlignment="1">
      <alignment horizontal="center"/>
    </xf>
    <xf numFmtId="0" fontId="0" fillId="35" borderId="8" xfId="0" applyFill="1" applyBorder="1" applyAlignment="1">
      <alignment horizontal="center"/>
    </xf>
    <xf numFmtId="2" fontId="0" fillId="0" borderId="0" xfId="0" applyNumberFormat="1"/>
    <xf numFmtId="0" fontId="0" fillId="35" borderId="3" xfId="0" applyFill="1" applyBorder="1" applyAlignment="1">
      <alignment horizontal="center"/>
    </xf>
    <xf numFmtId="0" fontId="0" fillId="35" borderId="9" xfId="0" applyFill="1" applyBorder="1" applyAlignment="1">
      <alignment horizontal="center"/>
    </xf>
    <xf numFmtId="2" fontId="0" fillId="35" borderId="8" xfId="0" applyNumberFormat="1" applyFill="1" applyBorder="1" applyAlignment="1">
      <alignment horizontal="center"/>
    </xf>
    <xf numFmtId="0" fontId="20" fillId="0" borderId="4" xfId="0" applyFont="1" applyFill="1" applyBorder="1" applyAlignment="1"/>
    <xf numFmtId="0" fontId="20" fillId="0" borderId="0" xfId="0" applyFont="1" applyFill="1" applyBorder="1" applyAlignment="1"/>
    <xf numFmtId="0" fontId="18" fillId="36" borderId="6" xfId="0" applyFont="1" applyFill="1" applyBorder="1" applyAlignment="1">
      <alignment horizontal="center" vertical="center" wrapText="1"/>
    </xf>
    <xf numFmtId="0" fontId="18" fillId="36" borderId="7" xfId="0" applyFont="1" applyFill="1" applyBorder="1" applyAlignment="1">
      <alignment horizontal="center" vertical="center" wrapText="1"/>
    </xf>
    <xf numFmtId="0" fontId="20" fillId="37" borderId="10" xfId="0" applyFont="1" applyFill="1" applyBorder="1" applyAlignment="1">
      <alignment horizontal="center"/>
    </xf>
    <xf numFmtId="0" fontId="20" fillId="37" borderId="11" xfId="0" applyFont="1" applyFill="1" applyBorder="1" applyAlignment="1">
      <alignment horizontal="center"/>
    </xf>
    <xf numFmtId="17" fontId="0" fillId="33" borderId="4" xfId="0" applyNumberFormat="1" applyFill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982485189304397E-2"/>
          <c:y val="2.0512665781071752E-2"/>
          <c:w val="0.92415541499019294"/>
          <c:h val="0.82306178176092326"/>
        </c:manualLayout>
      </c:layout>
      <c:lineChart>
        <c:grouping val="standard"/>
        <c:ser>
          <c:idx val="0"/>
          <c:order val="0"/>
          <c:tx>
            <c:strRef>
              <c:f>BCI!$B$2:$B$3</c:f>
              <c:strCache>
                <c:ptCount val="1"/>
                <c:pt idx="0">
                  <c:v>Leading indicator Index: 2010=100</c:v>
                </c:pt>
              </c:strCache>
            </c:strRef>
          </c:tx>
          <c:spPr>
            <a:ln w="38100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BCI!$A$451:$A$536</c:f>
              <c:numCache>
                <c:formatCode>mmm\-yy</c:formatCode>
                <c:ptCount val="86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41275</c:v>
                </c:pt>
                <c:pt idx="70">
                  <c:v>41306</c:v>
                </c:pt>
                <c:pt idx="71">
                  <c:v>41334</c:v>
                </c:pt>
                <c:pt idx="72">
                  <c:v>41365</c:v>
                </c:pt>
                <c:pt idx="73">
                  <c:v>41395</c:v>
                </c:pt>
                <c:pt idx="74">
                  <c:v>41426</c:v>
                </c:pt>
                <c:pt idx="75">
                  <c:v>41456</c:v>
                </c:pt>
                <c:pt idx="76">
                  <c:v>41487</c:v>
                </c:pt>
                <c:pt idx="77">
                  <c:v>41518</c:v>
                </c:pt>
                <c:pt idx="78">
                  <c:v>41548</c:v>
                </c:pt>
                <c:pt idx="79">
                  <c:v>41579</c:v>
                </c:pt>
                <c:pt idx="80">
                  <c:v>41609</c:v>
                </c:pt>
                <c:pt idx="81">
                  <c:v>41640</c:v>
                </c:pt>
                <c:pt idx="82">
                  <c:v>41671</c:v>
                </c:pt>
                <c:pt idx="83">
                  <c:v>41699</c:v>
                </c:pt>
                <c:pt idx="84">
                  <c:v>41730</c:v>
                </c:pt>
                <c:pt idx="85">
                  <c:v>41760</c:v>
                </c:pt>
              </c:numCache>
            </c:numRef>
          </c:cat>
          <c:val>
            <c:numRef>
              <c:f>BCI!$B$451:$B$536</c:f>
              <c:numCache>
                <c:formatCode>0.00</c:formatCode>
                <c:ptCount val="86"/>
                <c:pt idx="0">
                  <c:v>97.9</c:v>
                </c:pt>
                <c:pt idx="1">
                  <c:v>97.9</c:v>
                </c:pt>
                <c:pt idx="2">
                  <c:v>97</c:v>
                </c:pt>
                <c:pt idx="3">
                  <c:v>97.4</c:v>
                </c:pt>
                <c:pt idx="4">
                  <c:v>97</c:v>
                </c:pt>
                <c:pt idx="5">
                  <c:v>96.8</c:v>
                </c:pt>
                <c:pt idx="6">
                  <c:v>97</c:v>
                </c:pt>
                <c:pt idx="7">
                  <c:v>97</c:v>
                </c:pt>
                <c:pt idx="8">
                  <c:v>95.5</c:v>
                </c:pt>
                <c:pt idx="9">
                  <c:v>95.3</c:v>
                </c:pt>
                <c:pt idx="10">
                  <c:v>96</c:v>
                </c:pt>
                <c:pt idx="11">
                  <c:v>95.2</c:v>
                </c:pt>
                <c:pt idx="12">
                  <c:v>95.1</c:v>
                </c:pt>
                <c:pt idx="13">
                  <c:v>94.2</c:v>
                </c:pt>
                <c:pt idx="14">
                  <c:v>93.9</c:v>
                </c:pt>
                <c:pt idx="15">
                  <c:v>92.9</c:v>
                </c:pt>
                <c:pt idx="16">
                  <c:v>89.4</c:v>
                </c:pt>
                <c:pt idx="17">
                  <c:v>88</c:v>
                </c:pt>
                <c:pt idx="18">
                  <c:v>85</c:v>
                </c:pt>
                <c:pt idx="19">
                  <c:v>82.8</c:v>
                </c:pt>
                <c:pt idx="20">
                  <c:v>81.900000000000006</c:v>
                </c:pt>
                <c:pt idx="21">
                  <c:v>81.400000000000006</c:v>
                </c:pt>
                <c:pt idx="22">
                  <c:v>82.2</c:v>
                </c:pt>
                <c:pt idx="23">
                  <c:v>81.7</c:v>
                </c:pt>
                <c:pt idx="24">
                  <c:v>82.7</c:v>
                </c:pt>
                <c:pt idx="25">
                  <c:v>83.8</c:v>
                </c:pt>
                <c:pt idx="26">
                  <c:v>85</c:v>
                </c:pt>
                <c:pt idx="27">
                  <c:v>85</c:v>
                </c:pt>
                <c:pt idx="28">
                  <c:v>86.4</c:v>
                </c:pt>
                <c:pt idx="29">
                  <c:v>88</c:v>
                </c:pt>
                <c:pt idx="30">
                  <c:v>90.5</c:v>
                </c:pt>
                <c:pt idx="31">
                  <c:v>93</c:v>
                </c:pt>
                <c:pt idx="32">
                  <c:v>94.7</c:v>
                </c:pt>
                <c:pt idx="33">
                  <c:v>97.9</c:v>
                </c:pt>
                <c:pt idx="34">
                  <c:v>98.3</c:v>
                </c:pt>
                <c:pt idx="35">
                  <c:v>100</c:v>
                </c:pt>
                <c:pt idx="36">
                  <c:v>101.8</c:v>
                </c:pt>
                <c:pt idx="37">
                  <c:v>101.1</c:v>
                </c:pt>
                <c:pt idx="38">
                  <c:v>99.8</c:v>
                </c:pt>
                <c:pt idx="39">
                  <c:v>99.6</c:v>
                </c:pt>
                <c:pt idx="40">
                  <c:v>99.7</c:v>
                </c:pt>
                <c:pt idx="41">
                  <c:v>100.2</c:v>
                </c:pt>
                <c:pt idx="42">
                  <c:v>100.2</c:v>
                </c:pt>
                <c:pt idx="43">
                  <c:v>100.2</c:v>
                </c:pt>
                <c:pt idx="44">
                  <c:v>101.4</c:v>
                </c:pt>
                <c:pt idx="45">
                  <c:v>102</c:v>
                </c:pt>
                <c:pt idx="46">
                  <c:v>102.8</c:v>
                </c:pt>
                <c:pt idx="47">
                  <c:v>102.6</c:v>
                </c:pt>
                <c:pt idx="48">
                  <c:v>101.8</c:v>
                </c:pt>
                <c:pt idx="49">
                  <c:v>101</c:v>
                </c:pt>
                <c:pt idx="50">
                  <c:v>102.4</c:v>
                </c:pt>
                <c:pt idx="51">
                  <c:v>101.5</c:v>
                </c:pt>
                <c:pt idx="52">
                  <c:v>99.6</c:v>
                </c:pt>
                <c:pt idx="53">
                  <c:v>99.8</c:v>
                </c:pt>
                <c:pt idx="54">
                  <c:v>99.7</c:v>
                </c:pt>
                <c:pt idx="55">
                  <c:v>100.2</c:v>
                </c:pt>
                <c:pt idx="56">
                  <c:v>100.5</c:v>
                </c:pt>
                <c:pt idx="57">
                  <c:v>100.9</c:v>
                </c:pt>
                <c:pt idx="58">
                  <c:v>102</c:v>
                </c:pt>
                <c:pt idx="59">
                  <c:v>101.4</c:v>
                </c:pt>
                <c:pt idx="60">
                  <c:v>100.2</c:v>
                </c:pt>
                <c:pt idx="61">
                  <c:v>99.1</c:v>
                </c:pt>
                <c:pt idx="62">
                  <c:v>98.1</c:v>
                </c:pt>
                <c:pt idx="63">
                  <c:v>98.3</c:v>
                </c:pt>
                <c:pt idx="64">
                  <c:v>98.8</c:v>
                </c:pt>
                <c:pt idx="65">
                  <c:v>99</c:v>
                </c:pt>
                <c:pt idx="66">
                  <c:v>99.8</c:v>
                </c:pt>
                <c:pt idx="67">
                  <c:v>100.3</c:v>
                </c:pt>
                <c:pt idx="68">
                  <c:v>101.1</c:v>
                </c:pt>
                <c:pt idx="69">
                  <c:v>102.2</c:v>
                </c:pt>
                <c:pt idx="70">
                  <c:v>102.4</c:v>
                </c:pt>
                <c:pt idx="71">
                  <c:v>101.5</c:v>
                </c:pt>
                <c:pt idx="72">
                  <c:v>101</c:v>
                </c:pt>
                <c:pt idx="73">
                  <c:v>100.8</c:v>
                </c:pt>
                <c:pt idx="74">
                  <c:v>99.8</c:v>
                </c:pt>
                <c:pt idx="75">
                  <c:v>99.7</c:v>
                </c:pt>
                <c:pt idx="76">
                  <c:v>100.4</c:v>
                </c:pt>
                <c:pt idx="77">
                  <c:v>100.3</c:v>
                </c:pt>
                <c:pt idx="78">
                  <c:v>100.3</c:v>
                </c:pt>
                <c:pt idx="79">
                  <c:v>100.3</c:v>
                </c:pt>
                <c:pt idx="80">
                  <c:v>100.3</c:v>
                </c:pt>
                <c:pt idx="81">
                  <c:v>101</c:v>
                </c:pt>
                <c:pt idx="82">
                  <c:v>100.7</c:v>
                </c:pt>
                <c:pt idx="83">
                  <c:v>99.5</c:v>
                </c:pt>
                <c:pt idx="84">
                  <c:v>99.5</c:v>
                </c:pt>
                <c:pt idx="85">
                  <c:v>99.6</c:v>
                </c:pt>
              </c:numCache>
            </c:numRef>
          </c:val>
        </c:ser>
        <c:marker val="1"/>
        <c:axId val="25709952"/>
        <c:axId val="25715840"/>
      </c:lineChart>
      <c:dateAx>
        <c:axId val="25709952"/>
        <c:scaling>
          <c:orientation val="minMax"/>
        </c:scaling>
        <c:axPos val="b"/>
        <c:numFmt formatCode="[$-409]mmm\-yy;@" sourceLinked="0"/>
        <c:tickLblPos val="nextTo"/>
        <c:txPr>
          <a:bodyPr rot="-5400000" vert="horz"/>
          <a:lstStyle/>
          <a:p>
            <a:pPr>
              <a:defRPr lang="en-ZA" sz="1100"/>
            </a:pPr>
            <a:endParaRPr lang="en-US"/>
          </a:p>
        </c:txPr>
        <c:crossAx val="25715840"/>
        <c:crosses val="autoZero"/>
        <c:auto val="1"/>
        <c:lblOffset val="100"/>
        <c:majorUnit val="2"/>
        <c:majorTimeUnit val="months"/>
        <c:minorUnit val="1"/>
        <c:minorTimeUnit val="months"/>
      </c:dateAx>
      <c:valAx>
        <c:axId val="25715840"/>
        <c:scaling>
          <c:orientation val="minMax"/>
          <c:max val="110"/>
          <c:min val="8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709952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43672407564996146"/>
          <c:y val="6.7309941396678979E-2"/>
          <c:w val="0.29280663347574953"/>
          <c:h val="6.2140595146009732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1931488616273976E-2"/>
          <c:y val="3.9370637180990681E-2"/>
          <c:w val="0.91842662416442644"/>
          <c:h val="0.79452684561021258"/>
        </c:manualLayout>
      </c:layout>
      <c:lineChart>
        <c:grouping val="standard"/>
        <c:ser>
          <c:idx val="2"/>
          <c:order val="0"/>
          <c:tx>
            <c:strRef>
              <c:f>BCI!$D$2:$D$3</c:f>
              <c:strCache>
                <c:ptCount val="1"/>
                <c:pt idx="0">
                  <c:v>Lagging indicator Index: 2010=100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BCI!$A$451:$A$536</c:f>
              <c:numCache>
                <c:formatCode>mmm\-yy</c:formatCode>
                <c:ptCount val="86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41275</c:v>
                </c:pt>
                <c:pt idx="70">
                  <c:v>41306</c:v>
                </c:pt>
                <c:pt idx="71">
                  <c:v>41334</c:v>
                </c:pt>
                <c:pt idx="72">
                  <c:v>41365</c:v>
                </c:pt>
                <c:pt idx="73">
                  <c:v>41395</c:v>
                </c:pt>
                <c:pt idx="74">
                  <c:v>41426</c:v>
                </c:pt>
                <c:pt idx="75">
                  <c:v>41456</c:v>
                </c:pt>
                <c:pt idx="76">
                  <c:v>41487</c:v>
                </c:pt>
                <c:pt idx="77">
                  <c:v>41518</c:v>
                </c:pt>
                <c:pt idx="78">
                  <c:v>41548</c:v>
                </c:pt>
                <c:pt idx="79">
                  <c:v>41579</c:v>
                </c:pt>
                <c:pt idx="80">
                  <c:v>41609</c:v>
                </c:pt>
                <c:pt idx="81">
                  <c:v>41640</c:v>
                </c:pt>
                <c:pt idx="82">
                  <c:v>41671</c:v>
                </c:pt>
                <c:pt idx="83">
                  <c:v>41699</c:v>
                </c:pt>
                <c:pt idx="84">
                  <c:v>41730</c:v>
                </c:pt>
                <c:pt idx="85">
                  <c:v>41760</c:v>
                </c:pt>
              </c:numCache>
            </c:numRef>
          </c:cat>
          <c:val>
            <c:numRef>
              <c:f>BCI!$D$451:$D$536</c:f>
              <c:numCache>
                <c:formatCode>0.00</c:formatCode>
                <c:ptCount val="86"/>
                <c:pt idx="0">
                  <c:v>113.1</c:v>
                </c:pt>
                <c:pt idx="1">
                  <c:v>111.6</c:v>
                </c:pt>
                <c:pt idx="2">
                  <c:v>112</c:v>
                </c:pt>
                <c:pt idx="3">
                  <c:v>113.3</c:v>
                </c:pt>
                <c:pt idx="4">
                  <c:v>113.5</c:v>
                </c:pt>
                <c:pt idx="5">
                  <c:v>115.4</c:v>
                </c:pt>
                <c:pt idx="6">
                  <c:v>115.2</c:v>
                </c:pt>
                <c:pt idx="7">
                  <c:v>115.2</c:v>
                </c:pt>
                <c:pt idx="8">
                  <c:v>117.7</c:v>
                </c:pt>
                <c:pt idx="9">
                  <c:v>120.1</c:v>
                </c:pt>
                <c:pt idx="10">
                  <c:v>122.7</c:v>
                </c:pt>
                <c:pt idx="11">
                  <c:v>121.4</c:v>
                </c:pt>
                <c:pt idx="12">
                  <c:v>121.8</c:v>
                </c:pt>
                <c:pt idx="13">
                  <c:v>122.2</c:v>
                </c:pt>
                <c:pt idx="14">
                  <c:v>123.8</c:v>
                </c:pt>
                <c:pt idx="15">
                  <c:v>125.6</c:v>
                </c:pt>
                <c:pt idx="16">
                  <c:v>127</c:v>
                </c:pt>
                <c:pt idx="17">
                  <c:v>128.80000000000001</c:v>
                </c:pt>
                <c:pt idx="18">
                  <c:v>130</c:v>
                </c:pt>
                <c:pt idx="19">
                  <c:v>130.69999999999999</c:v>
                </c:pt>
                <c:pt idx="20">
                  <c:v>129.80000000000001</c:v>
                </c:pt>
                <c:pt idx="21">
                  <c:v>128.9</c:v>
                </c:pt>
                <c:pt idx="22">
                  <c:v>125.2</c:v>
                </c:pt>
                <c:pt idx="23">
                  <c:v>124.7</c:v>
                </c:pt>
                <c:pt idx="24">
                  <c:v>123.2</c:v>
                </c:pt>
                <c:pt idx="25">
                  <c:v>121.2</c:v>
                </c:pt>
                <c:pt idx="26">
                  <c:v>117</c:v>
                </c:pt>
                <c:pt idx="27">
                  <c:v>113.4</c:v>
                </c:pt>
                <c:pt idx="28">
                  <c:v>110.3</c:v>
                </c:pt>
                <c:pt idx="29">
                  <c:v>107.5</c:v>
                </c:pt>
                <c:pt idx="30">
                  <c:v>105.6</c:v>
                </c:pt>
                <c:pt idx="31">
                  <c:v>103.7</c:v>
                </c:pt>
                <c:pt idx="32">
                  <c:v>103.7</c:v>
                </c:pt>
                <c:pt idx="33">
                  <c:v>101.9</c:v>
                </c:pt>
                <c:pt idx="34">
                  <c:v>101.1</c:v>
                </c:pt>
                <c:pt idx="35">
                  <c:v>101.1</c:v>
                </c:pt>
                <c:pt idx="36">
                  <c:v>100.1</c:v>
                </c:pt>
                <c:pt idx="37">
                  <c:v>100.5</c:v>
                </c:pt>
                <c:pt idx="38">
                  <c:v>98.9</c:v>
                </c:pt>
                <c:pt idx="39">
                  <c:v>99.6</c:v>
                </c:pt>
                <c:pt idx="40">
                  <c:v>99</c:v>
                </c:pt>
                <c:pt idx="41">
                  <c:v>98.9</c:v>
                </c:pt>
                <c:pt idx="42">
                  <c:v>99.8</c:v>
                </c:pt>
                <c:pt idx="43">
                  <c:v>100.1</c:v>
                </c:pt>
                <c:pt idx="44">
                  <c:v>99</c:v>
                </c:pt>
                <c:pt idx="45">
                  <c:v>98.5</c:v>
                </c:pt>
                <c:pt idx="46">
                  <c:v>97.7</c:v>
                </c:pt>
                <c:pt idx="47">
                  <c:v>99</c:v>
                </c:pt>
                <c:pt idx="48">
                  <c:v>99.7</c:v>
                </c:pt>
                <c:pt idx="49">
                  <c:v>100.1</c:v>
                </c:pt>
                <c:pt idx="50">
                  <c:v>100.5</c:v>
                </c:pt>
                <c:pt idx="51">
                  <c:v>100.9</c:v>
                </c:pt>
                <c:pt idx="52">
                  <c:v>99.8</c:v>
                </c:pt>
                <c:pt idx="53">
                  <c:v>99.6</c:v>
                </c:pt>
                <c:pt idx="54">
                  <c:v>99.8</c:v>
                </c:pt>
                <c:pt idx="55">
                  <c:v>99.6</c:v>
                </c:pt>
                <c:pt idx="56">
                  <c:v>98.9</c:v>
                </c:pt>
                <c:pt idx="57">
                  <c:v>99.8</c:v>
                </c:pt>
                <c:pt idx="58">
                  <c:v>99.7</c:v>
                </c:pt>
                <c:pt idx="59">
                  <c:v>99.2</c:v>
                </c:pt>
                <c:pt idx="60">
                  <c:v>100.2</c:v>
                </c:pt>
                <c:pt idx="61">
                  <c:v>100.7</c:v>
                </c:pt>
                <c:pt idx="62">
                  <c:v>100.5</c:v>
                </c:pt>
                <c:pt idx="63">
                  <c:v>100.6</c:v>
                </c:pt>
                <c:pt idx="64">
                  <c:v>100.5</c:v>
                </c:pt>
                <c:pt idx="65">
                  <c:v>101</c:v>
                </c:pt>
                <c:pt idx="66">
                  <c:v>100.2</c:v>
                </c:pt>
                <c:pt idx="67">
                  <c:v>100.7</c:v>
                </c:pt>
                <c:pt idx="68">
                  <c:v>100.6</c:v>
                </c:pt>
                <c:pt idx="69">
                  <c:v>100.9</c:v>
                </c:pt>
                <c:pt idx="70">
                  <c:v>101.8</c:v>
                </c:pt>
                <c:pt idx="71">
                  <c:v>102.4</c:v>
                </c:pt>
                <c:pt idx="72" formatCode="General">
                  <c:v>103</c:v>
                </c:pt>
                <c:pt idx="73" formatCode="General">
                  <c:v>103.3</c:v>
                </c:pt>
                <c:pt idx="74" formatCode="General">
                  <c:v>104.3</c:v>
                </c:pt>
                <c:pt idx="75" formatCode="General">
                  <c:v>104.8</c:v>
                </c:pt>
                <c:pt idx="76" formatCode="General">
                  <c:v>105.5</c:v>
                </c:pt>
                <c:pt idx="77" formatCode="General">
                  <c:v>105.2</c:v>
                </c:pt>
                <c:pt idx="78" formatCode="General">
                  <c:v>104.7</c:v>
                </c:pt>
                <c:pt idx="79" formatCode="General">
                  <c:v>104.7</c:v>
                </c:pt>
                <c:pt idx="80" formatCode="General">
                  <c:v>102.6</c:v>
                </c:pt>
                <c:pt idx="81" formatCode="General">
                  <c:v>102.9</c:v>
                </c:pt>
                <c:pt idx="82" formatCode="General">
                  <c:v>103.6</c:v>
                </c:pt>
                <c:pt idx="83" formatCode="General">
                  <c:v>102.2</c:v>
                </c:pt>
                <c:pt idx="84" formatCode="General">
                  <c:v>104.3</c:v>
                </c:pt>
              </c:numCache>
            </c:numRef>
          </c:val>
        </c:ser>
        <c:marker val="1"/>
        <c:axId val="25748608"/>
        <c:axId val="25750144"/>
      </c:lineChart>
      <c:dateAx>
        <c:axId val="25748608"/>
        <c:scaling>
          <c:orientation val="minMax"/>
        </c:scaling>
        <c:axPos val="b"/>
        <c:numFmt formatCode="[$-409]mmm\-yy;@" sourceLinked="0"/>
        <c:tickLblPos val="nextTo"/>
        <c:txPr>
          <a:bodyPr rot="-5400000"/>
          <a:lstStyle/>
          <a:p>
            <a:pPr>
              <a:defRPr lang="en-ZA" sz="1100"/>
            </a:pPr>
            <a:endParaRPr lang="en-US"/>
          </a:p>
        </c:txPr>
        <c:crossAx val="25750144"/>
        <c:crosses val="autoZero"/>
        <c:auto val="1"/>
        <c:lblOffset val="100"/>
        <c:majorUnit val="2"/>
        <c:majorTimeUnit val="months"/>
        <c:minorUnit val="1"/>
        <c:minorTimeUnit val="months"/>
      </c:dateAx>
      <c:valAx>
        <c:axId val="25750144"/>
        <c:scaling>
          <c:orientation val="minMax"/>
          <c:max val="140"/>
          <c:min val="9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25748608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2447340904219131"/>
          <c:y val="8.1413134528396519E-2"/>
          <c:w val="0.29340293269612294"/>
          <c:h val="7.1238342547607067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1688514421816132E-2"/>
          <c:y val="2.7010523041415241E-2"/>
          <c:w val="0.91931785668593491"/>
          <c:h val="0.83083206209199367"/>
        </c:manualLayout>
      </c:layout>
      <c:lineChart>
        <c:grouping val="standard"/>
        <c:ser>
          <c:idx val="0"/>
          <c:order val="0"/>
          <c:tx>
            <c:strRef>
              <c:f>BCI!$B$2:$B$3</c:f>
              <c:strCache>
                <c:ptCount val="1"/>
                <c:pt idx="0">
                  <c:v>Leading indicator Index: 2010=100</c:v>
                </c:pt>
              </c:strCache>
            </c:strRef>
          </c:tx>
          <c:spPr>
            <a:ln w="38100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BCI!$A$451:$A$536</c:f>
              <c:numCache>
                <c:formatCode>mmm\-yy</c:formatCode>
                <c:ptCount val="86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41275</c:v>
                </c:pt>
                <c:pt idx="70">
                  <c:v>41306</c:v>
                </c:pt>
                <c:pt idx="71">
                  <c:v>41334</c:v>
                </c:pt>
                <c:pt idx="72">
                  <c:v>41365</c:v>
                </c:pt>
                <c:pt idx="73">
                  <c:v>41395</c:v>
                </c:pt>
                <c:pt idx="74">
                  <c:v>41426</c:v>
                </c:pt>
                <c:pt idx="75">
                  <c:v>41456</c:v>
                </c:pt>
                <c:pt idx="76">
                  <c:v>41487</c:v>
                </c:pt>
                <c:pt idx="77">
                  <c:v>41518</c:v>
                </c:pt>
                <c:pt idx="78">
                  <c:v>41548</c:v>
                </c:pt>
                <c:pt idx="79">
                  <c:v>41579</c:v>
                </c:pt>
                <c:pt idx="80">
                  <c:v>41609</c:v>
                </c:pt>
                <c:pt idx="81">
                  <c:v>41640</c:v>
                </c:pt>
                <c:pt idx="82">
                  <c:v>41671</c:v>
                </c:pt>
                <c:pt idx="83">
                  <c:v>41699</c:v>
                </c:pt>
                <c:pt idx="84">
                  <c:v>41730</c:v>
                </c:pt>
                <c:pt idx="85">
                  <c:v>41760</c:v>
                </c:pt>
              </c:numCache>
            </c:numRef>
          </c:cat>
          <c:val>
            <c:numRef>
              <c:f>BCI!$B$451:$B$536</c:f>
              <c:numCache>
                <c:formatCode>0.00</c:formatCode>
                <c:ptCount val="86"/>
                <c:pt idx="0">
                  <c:v>97.9</c:v>
                </c:pt>
                <c:pt idx="1">
                  <c:v>97.9</c:v>
                </c:pt>
                <c:pt idx="2">
                  <c:v>97</c:v>
                </c:pt>
                <c:pt idx="3">
                  <c:v>97.4</c:v>
                </c:pt>
                <c:pt idx="4">
                  <c:v>97</c:v>
                </c:pt>
                <c:pt idx="5">
                  <c:v>96.8</c:v>
                </c:pt>
                <c:pt idx="6">
                  <c:v>97</c:v>
                </c:pt>
                <c:pt idx="7">
                  <c:v>97</c:v>
                </c:pt>
                <c:pt idx="8">
                  <c:v>95.5</c:v>
                </c:pt>
                <c:pt idx="9">
                  <c:v>95.3</c:v>
                </c:pt>
                <c:pt idx="10">
                  <c:v>96</c:v>
                </c:pt>
                <c:pt idx="11">
                  <c:v>95.2</c:v>
                </c:pt>
                <c:pt idx="12">
                  <c:v>95.1</c:v>
                </c:pt>
                <c:pt idx="13">
                  <c:v>94.2</c:v>
                </c:pt>
                <c:pt idx="14">
                  <c:v>93.9</c:v>
                </c:pt>
                <c:pt idx="15">
                  <c:v>92.9</c:v>
                </c:pt>
                <c:pt idx="16">
                  <c:v>89.4</c:v>
                </c:pt>
                <c:pt idx="17">
                  <c:v>88</c:v>
                </c:pt>
                <c:pt idx="18">
                  <c:v>85</c:v>
                </c:pt>
                <c:pt idx="19">
                  <c:v>82.8</c:v>
                </c:pt>
                <c:pt idx="20">
                  <c:v>81.900000000000006</c:v>
                </c:pt>
                <c:pt idx="21">
                  <c:v>81.400000000000006</c:v>
                </c:pt>
                <c:pt idx="22">
                  <c:v>82.2</c:v>
                </c:pt>
                <c:pt idx="23">
                  <c:v>81.7</c:v>
                </c:pt>
                <c:pt idx="24">
                  <c:v>82.7</c:v>
                </c:pt>
                <c:pt idx="25">
                  <c:v>83.8</c:v>
                </c:pt>
                <c:pt idx="26">
                  <c:v>85</c:v>
                </c:pt>
                <c:pt idx="27">
                  <c:v>85</c:v>
                </c:pt>
                <c:pt idx="28">
                  <c:v>86.4</c:v>
                </c:pt>
                <c:pt idx="29">
                  <c:v>88</c:v>
                </c:pt>
                <c:pt idx="30">
                  <c:v>90.5</c:v>
                </c:pt>
                <c:pt idx="31">
                  <c:v>93</c:v>
                </c:pt>
                <c:pt idx="32">
                  <c:v>94.7</c:v>
                </c:pt>
                <c:pt idx="33">
                  <c:v>97.9</c:v>
                </c:pt>
                <c:pt idx="34">
                  <c:v>98.3</c:v>
                </c:pt>
                <c:pt idx="35">
                  <c:v>100</c:v>
                </c:pt>
                <c:pt idx="36">
                  <c:v>101.8</c:v>
                </c:pt>
                <c:pt idx="37">
                  <c:v>101.1</c:v>
                </c:pt>
                <c:pt idx="38">
                  <c:v>99.8</c:v>
                </c:pt>
                <c:pt idx="39">
                  <c:v>99.6</c:v>
                </c:pt>
                <c:pt idx="40">
                  <c:v>99.7</c:v>
                </c:pt>
                <c:pt idx="41">
                  <c:v>100.2</c:v>
                </c:pt>
                <c:pt idx="42">
                  <c:v>100.2</c:v>
                </c:pt>
                <c:pt idx="43">
                  <c:v>100.2</c:v>
                </c:pt>
                <c:pt idx="44">
                  <c:v>101.4</c:v>
                </c:pt>
                <c:pt idx="45">
                  <c:v>102</c:v>
                </c:pt>
                <c:pt idx="46">
                  <c:v>102.8</c:v>
                </c:pt>
                <c:pt idx="47">
                  <c:v>102.6</c:v>
                </c:pt>
                <c:pt idx="48">
                  <c:v>101.8</c:v>
                </c:pt>
                <c:pt idx="49">
                  <c:v>101</c:v>
                </c:pt>
                <c:pt idx="50">
                  <c:v>102.4</c:v>
                </c:pt>
                <c:pt idx="51">
                  <c:v>101.5</c:v>
                </c:pt>
                <c:pt idx="52">
                  <c:v>99.6</c:v>
                </c:pt>
                <c:pt idx="53">
                  <c:v>99.8</c:v>
                </c:pt>
                <c:pt idx="54">
                  <c:v>99.7</c:v>
                </c:pt>
                <c:pt idx="55">
                  <c:v>100.2</c:v>
                </c:pt>
                <c:pt idx="56">
                  <c:v>100.5</c:v>
                </c:pt>
                <c:pt idx="57">
                  <c:v>100.9</c:v>
                </c:pt>
                <c:pt idx="58">
                  <c:v>102</c:v>
                </c:pt>
                <c:pt idx="59">
                  <c:v>101.4</c:v>
                </c:pt>
                <c:pt idx="60">
                  <c:v>100.2</c:v>
                </c:pt>
                <c:pt idx="61">
                  <c:v>99.1</c:v>
                </c:pt>
                <c:pt idx="62">
                  <c:v>98.1</c:v>
                </c:pt>
                <c:pt idx="63">
                  <c:v>98.3</c:v>
                </c:pt>
                <c:pt idx="64">
                  <c:v>98.8</c:v>
                </c:pt>
                <c:pt idx="65">
                  <c:v>99</c:v>
                </c:pt>
                <c:pt idx="66">
                  <c:v>99.8</c:v>
                </c:pt>
                <c:pt idx="67">
                  <c:v>100.3</c:v>
                </c:pt>
                <c:pt idx="68">
                  <c:v>101.1</c:v>
                </c:pt>
                <c:pt idx="69">
                  <c:v>102.2</c:v>
                </c:pt>
                <c:pt idx="70">
                  <c:v>102.4</c:v>
                </c:pt>
                <c:pt idx="71">
                  <c:v>101.5</c:v>
                </c:pt>
                <c:pt idx="72">
                  <c:v>101</c:v>
                </c:pt>
                <c:pt idx="73">
                  <c:v>100.8</c:v>
                </c:pt>
                <c:pt idx="74">
                  <c:v>99.8</c:v>
                </c:pt>
                <c:pt idx="75">
                  <c:v>99.7</c:v>
                </c:pt>
                <c:pt idx="76">
                  <c:v>100.4</c:v>
                </c:pt>
                <c:pt idx="77">
                  <c:v>100.3</c:v>
                </c:pt>
                <c:pt idx="78">
                  <c:v>100.3</c:v>
                </c:pt>
                <c:pt idx="79">
                  <c:v>100.3</c:v>
                </c:pt>
                <c:pt idx="80">
                  <c:v>100.3</c:v>
                </c:pt>
                <c:pt idx="81">
                  <c:v>101</c:v>
                </c:pt>
                <c:pt idx="82">
                  <c:v>100.7</c:v>
                </c:pt>
                <c:pt idx="83">
                  <c:v>99.5</c:v>
                </c:pt>
                <c:pt idx="84">
                  <c:v>99.5</c:v>
                </c:pt>
                <c:pt idx="85">
                  <c:v>99.6</c:v>
                </c:pt>
              </c:numCache>
            </c:numRef>
          </c:val>
        </c:ser>
        <c:ser>
          <c:idx val="1"/>
          <c:order val="1"/>
          <c:tx>
            <c:strRef>
              <c:f>BCI!$C$2:$C$3</c:f>
              <c:strCache>
                <c:ptCount val="1"/>
                <c:pt idx="0">
                  <c:v>Coincident indicator Index: 2010=100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BCI!$A$451:$A$535</c:f>
              <c:numCache>
                <c:formatCode>mmm\-yy</c:formatCode>
                <c:ptCount val="85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41275</c:v>
                </c:pt>
                <c:pt idx="70">
                  <c:v>41306</c:v>
                </c:pt>
                <c:pt idx="71">
                  <c:v>41334</c:v>
                </c:pt>
                <c:pt idx="72">
                  <c:v>41365</c:v>
                </c:pt>
                <c:pt idx="73">
                  <c:v>41395</c:v>
                </c:pt>
                <c:pt idx="74">
                  <c:v>41426</c:v>
                </c:pt>
                <c:pt idx="75">
                  <c:v>41456</c:v>
                </c:pt>
                <c:pt idx="76">
                  <c:v>41487</c:v>
                </c:pt>
                <c:pt idx="77">
                  <c:v>41518</c:v>
                </c:pt>
                <c:pt idx="78">
                  <c:v>41548</c:v>
                </c:pt>
                <c:pt idx="79">
                  <c:v>41579</c:v>
                </c:pt>
                <c:pt idx="80">
                  <c:v>41609</c:v>
                </c:pt>
                <c:pt idx="81">
                  <c:v>41640</c:v>
                </c:pt>
                <c:pt idx="82">
                  <c:v>41671</c:v>
                </c:pt>
                <c:pt idx="83">
                  <c:v>41699</c:v>
                </c:pt>
                <c:pt idx="84">
                  <c:v>41730</c:v>
                </c:pt>
              </c:numCache>
            </c:numRef>
          </c:cat>
          <c:val>
            <c:numRef>
              <c:f>BCI!$C$451:$C$535</c:f>
              <c:numCache>
                <c:formatCode>0.00</c:formatCode>
                <c:ptCount val="85"/>
                <c:pt idx="0">
                  <c:v>105.2</c:v>
                </c:pt>
                <c:pt idx="1">
                  <c:v>105.9</c:v>
                </c:pt>
                <c:pt idx="2">
                  <c:v>105.2</c:v>
                </c:pt>
                <c:pt idx="3">
                  <c:v>105.8</c:v>
                </c:pt>
                <c:pt idx="4">
                  <c:v>106.3</c:v>
                </c:pt>
                <c:pt idx="5">
                  <c:v>106</c:v>
                </c:pt>
                <c:pt idx="6">
                  <c:v>107.1</c:v>
                </c:pt>
                <c:pt idx="7">
                  <c:v>107.4</c:v>
                </c:pt>
                <c:pt idx="8">
                  <c:v>107.4</c:v>
                </c:pt>
                <c:pt idx="9">
                  <c:v>108.1</c:v>
                </c:pt>
                <c:pt idx="10">
                  <c:v>109.1</c:v>
                </c:pt>
                <c:pt idx="11">
                  <c:v>109.6</c:v>
                </c:pt>
                <c:pt idx="12">
                  <c:v>110</c:v>
                </c:pt>
                <c:pt idx="13">
                  <c:v>109.2</c:v>
                </c:pt>
                <c:pt idx="14">
                  <c:v>109</c:v>
                </c:pt>
                <c:pt idx="15">
                  <c:v>108.5</c:v>
                </c:pt>
                <c:pt idx="16">
                  <c:v>108.3</c:v>
                </c:pt>
                <c:pt idx="17">
                  <c:v>107</c:v>
                </c:pt>
                <c:pt idx="18">
                  <c:v>105.4</c:v>
                </c:pt>
                <c:pt idx="19">
                  <c:v>103</c:v>
                </c:pt>
                <c:pt idx="20">
                  <c:v>100.8</c:v>
                </c:pt>
                <c:pt idx="21">
                  <c:v>98.6</c:v>
                </c:pt>
                <c:pt idx="22">
                  <c:v>96.8</c:v>
                </c:pt>
                <c:pt idx="23">
                  <c:v>95.8</c:v>
                </c:pt>
                <c:pt idx="24">
                  <c:v>94.9</c:v>
                </c:pt>
                <c:pt idx="25">
                  <c:v>94.6</c:v>
                </c:pt>
                <c:pt idx="26">
                  <c:v>94.1</c:v>
                </c:pt>
                <c:pt idx="27">
                  <c:v>94</c:v>
                </c:pt>
                <c:pt idx="28">
                  <c:v>93.3</c:v>
                </c:pt>
                <c:pt idx="29">
                  <c:v>94</c:v>
                </c:pt>
                <c:pt idx="30">
                  <c:v>94.8</c:v>
                </c:pt>
                <c:pt idx="31">
                  <c:v>95.6</c:v>
                </c:pt>
                <c:pt idx="32">
                  <c:v>96.7</c:v>
                </c:pt>
                <c:pt idx="33">
                  <c:v>97.6</c:v>
                </c:pt>
                <c:pt idx="34">
                  <c:v>97.7</c:v>
                </c:pt>
                <c:pt idx="35">
                  <c:v>98.4</c:v>
                </c:pt>
                <c:pt idx="36">
                  <c:v>98.5</c:v>
                </c:pt>
                <c:pt idx="37">
                  <c:v>99.2</c:v>
                </c:pt>
                <c:pt idx="38">
                  <c:v>99.7</c:v>
                </c:pt>
                <c:pt idx="39">
                  <c:v>100.1</c:v>
                </c:pt>
                <c:pt idx="40">
                  <c:v>100</c:v>
                </c:pt>
                <c:pt idx="41">
                  <c:v>100.6</c:v>
                </c:pt>
                <c:pt idx="42">
                  <c:v>101.9</c:v>
                </c:pt>
                <c:pt idx="43">
                  <c:v>103.1</c:v>
                </c:pt>
                <c:pt idx="44">
                  <c:v>103.4</c:v>
                </c:pt>
                <c:pt idx="45">
                  <c:v>104.1</c:v>
                </c:pt>
                <c:pt idx="46">
                  <c:v>104.9</c:v>
                </c:pt>
                <c:pt idx="47">
                  <c:v>105.6</c:v>
                </c:pt>
                <c:pt idx="48">
                  <c:v>106.3</c:v>
                </c:pt>
                <c:pt idx="49">
                  <c:v>106.2</c:v>
                </c:pt>
                <c:pt idx="50">
                  <c:v>106.2</c:v>
                </c:pt>
                <c:pt idx="51">
                  <c:v>106</c:v>
                </c:pt>
                <c:pt idx="52">
                  <c:v>107</c:v>
                </c:pt>
                <c:pt idx="53">
                  <c:v>108</c:v>
                </c:pt>
                <c:pt idx="54">
                  <c:v>107.7</c:v>
                </c:pt>
                <c:pt idx="55">
                  <c:v>108</c:v>
                </c:pt>
                <c:pt idx="56">
                  <c:v>108.7</c:v>
                </c:pt>
                <c:pt idx="57">
                  <c:v>109.2</c:v>
                </c:pt>
                <c:pt idx="58">
                  <c:v>109.5</c:v>
                </c:pt>
                <c:pt idx="59">
                  <c:v>110.4</c:v>
                </c:pt>
                <c:pt idx="60">
                  <c:v>111.1</c:v>
                </c:pt>
                <c:pt idx="61">
                  <c:v>111.9</c:v>
                </c:pt>
                <c:pt idx="62">
                  <c:v>112.6</c:v>
                </c:pt>
                <c:pt idx="63">
                  <c:v>112.8</c:v>
                </c:pt>
                <c:pt idx="64">
                  <c:v>113.2</c:v>
                </c:pt>
                <c:pt idx="65">
                  <c:v>113.6</c:v>
                </c:pt>
                <c:pt idx="66">
                  <c:v>113.3</c:v>
                </c:pt>
                <c:pt idx="67">
                  <c:v>114.3</c:v>
                </c:pt>
                <c:pt idx="68">
                  <c:v>113.5</c:v>
                </c:pt>
                <c:pt idx="69">
                  <c:v>113.1</c:v>
                </c:pt>
                <c:pt idx="70">
                  <c:v>113.1</c:v>
                </c:pt>
                <c:pt idx="71">
                  <c:v>113.6</c:v>
                </c:pt>
                <c:pt idx="72">
                  <c:v>114</c:v>
                </c:pt>
                <c:pt idx="73">
                  <c:v>115</c:v>
                </c:pt>
                <c:pt idx="74">
                  <c:v>114.4</c:v>
                </c:pt>
                <c:pt idx="75">
                  <c:v>114.6</c:v>
                </c:pt>
                <c:pt idx="76">
                  <c:v>114.3</c:v>
                </c:pt>
                <c:pt idx="77">
                  <c:v>114.4</c:v>
                </c:pt>
                <c:pt idx="78">
                  <c:v>116.3</c:v>
                </c:pt>
                <c:pt idx="79">
                  <c:v>117.6</c:v>
                </c:pt>
                <c:pt idx="80">
                  <c:v>117.8</c:v>
                </c:pt>
                <c:pt idx="81">
                  <c:v>118</c:v>
                </c:pt>
                <c:pt idx="82">
                  <c:v>117.7</c:v>
                </c:pt>
                <c:pt idx="83">
                  <c:v>117.3</c:v>
                </c:pt>
                <c:pt idx="84">
                  <c:v>118.3</c:v>
                </c:pt>
              </c:numCache>
            </c:numRef>
          </c:val>
        </c:ser>
        <c:ser>
          <c:idx val="2"/>
          <c:order val="2"/>
          <c:tx>
            <c:strRef>
              <c:f>BCI!$D$2:$D$3</c:f>
              <c:strCache>
                <c:ptCount val="1"/>
                <c:pt idx="0">
                  <c:v>Lagging indicator Index: 2010=100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BCI!$A$451:$A$535</c:f>
              <c:numCache>
                <c:formatCode>mmm\-yy</c:formatCode>
                <c:ptCount val="85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41275</c:v>
                </c:pt>
                <c:pt idx="70">
                  <c:v>41306</c:v>
                </c:pt>
                <c:pt idx="71">
                  <c:v>41334</c:v>
                </c:pt>
                <c:pt idx="72">
                  <c:v>41365</c:v>
                </c:pt>
                <c:pt idx="73">
                  <c:v>41395</c:v>
                </c:pt>
                <c:pt idx="74">
                  <c:v>41426</c:v>
                </c:pt>
                <c:pt idx="75">
                  <c:v>41456</c:v>
                </c:pt>
                <c:pt idx="76">
                  <c:v>41487</c:v>
                </c:pt>
                <c:pt idx="77">
                  <c:v>41518</c:v>
                </c:pt>
                <c:pt idx="78">
                  <c:v>41548</c:v>
                </c:pt>
                <c:pt idx="79">
                  <c:v>41579</c:v>
                </c:pt>
                <c:pt idx="80">
                  <c:v>41609</c:v>
                </c:pt>
                <c:pt idx="81">
                  <c:v>41640</c:v>
                </c:pt>
                <c:pt idx="82">
                  <c:v>41671</c:v>
                </c:pt>
                <c:pt idx="83">
                  <c:v>41699</c:v>
                </c:pt>
                <c:pt idx="84">
                  <c:v>41730</c:v>
                </c:pt>
              </c:numCache>
            </c:numRef>
          </c:cat>
          <c:val>
            <c:numRef>
              <c:f>BCI!$D$451:$D$535</c:f>
              <c:numCache>
                <c:formatCode>0.00</c:formatCode>
                <c:ptCount val="85"/>
                <c:pt idx="0">
                  <c:v>113.1</c:v>
                </c:pt>
                <c:pt idx="1">
                  <c:v>111.6</c:v>
                </c:pt>
                <c:pt idx="2">
                  <c:v>112</c:v>
                </c:pt>
                <c:pt idx="3">
                  <c:v>113.3</c:v>
                </c:pt>
                <c:pt idx="4">
                  <c:v>113.5</c:v>
                </c:pt>
                <c:pt idx="5">
                  <c:v>115.4</c:v>
                </c:pt>
                <c:pt idx="6">
                  <c:v>115.2</c:v>
                </c:pt>
                <c:pt idx="7">
                  <c:v>115.2</c:v>
                </c:pt>
                <c:pt idx="8">
                  <c:v>117.7</c:v>
                </c:pt>
                <c:pt idx="9">
                  <c:v>120.1</c:v>
                </c:pt>
                <c:pt idx="10">
                  <c:v>122.7</c:v>
                </c:pt>
                <c:pt idx="11">
                  <c:v>121.4</c:v>
                </c:pt>
                <c:pt idx="12">
                  <c:v>121.8</c:v>
                </c:pt>
                <c:pt idx="13">
                  <c:v>122.2</c:v>
                </c:pt>
                <c:pt idx="14">
                  <c:v>123.8</c:v>
                </c:pt>
                <c:pt idx="15">
                  <c:v>125.6</c:v>
                </c:pt>
                <c:pt idx="16">
                  <c:v>127</c:v>
                </c:pt>
                <c:pt idx="17">
                  <c:v>128.80000000000001</c:v>
                </c:pt>
                <c:pt idx="18">
                  <c:v>130</c:v>
                </c:pt>
                <c:pt idx="19">
                  <c:v>130.69999999999999</c:v>
                </c:pt>
                <c:pt idx="20">
                  <c:v>129.80000000000001</c:v>
                </c:pt>
                <c:pt idx="21">
                  <c:v>128.9</c:v>
                </c:pt>
                <c:pt idx="22">
                  <c:v>125.2</c:v>
                </c:pt>
                <c:pt idx="23">
                  <c:v>124.7</c:v>
                </c:pt>
                <c:pt idx="24">
                  <c:v>123.2</c:v>
                </c:pt>
                <c:pt idx="25">
                  <c:v>121.2</c:v>
                </c:pt>
                <c:pt idx="26">
                  <c:v>117</c:v>
                </c:pt>
                <c:pt idx="27">
                  <c:v>113.4</c:v>
                </c:pt>
                <c:pt idx="28">
                  <c:v>110.3</c:v>
                </c:pt>
                <c:pt idx="29">
                  <c:v>107.5</c:v>
                </c:pt>
                <c:pt idx="30">
                  <c:v>105.6</c:v>
                </c:pt>
                <c:pt idx="31">
                  <c:v>103.7</c:v>
                </c:pt>
                <c:pt idx="32">
                  <c:v>103.7</c:v>
                </c:pt>
                <c:pt idx="33">
                  <c:v>101.9</c:v>
                </c:pt>
                <c:pt idx="34">
                  <c:v>101.1</c:v>
                </c:pt>
                <c:pt idx="35">
                  <c:v>101.1</c:v>
                </c:pt>
                <c:pt idx="36">
                  <c:v>100.1</c:v>
                </c:pt>
                <c:pt idx="37">
                  <c:v>100.5</c:v>
                </c:pt>
                <c:pt idx="38">
                  <c:v>98.9</c:v>
                </c:pt>
                <c:pt idx="39">
                  <c:v>99.6</c:v>
                </c:pt>
                <c:pt idx="40">
                  <c:v>99</c:v>
                </c:pt>
                <c:pt idx="41">
                  <c:v>98.9</c:v>
                </c:pt>
                <c:pt idx="42">
                  <c:v>99.8</c:v>
                </c:pt>
                <c:pt idx="43">
                  <c:v>100.1</c:v>
                </c:pt>
                <c:pt idx="44">
                  <c:v>99</c:v>
                </c:pt>
                <c:pt idx="45">
                  <c:v>98.5</c:v>
                </c:pt>
                <c:pt idx="46">
                  <c:v>97.7</c:v>
                </c:pt>
                <c:pt idx="47">
                  <c:v>99</c:v>
                </c:pt>
                <c:pt idx="48">
                  <c:v>99.7</c:v>
                </c:pt>
                <c:pt idx="49">
                  <c:v>100.1</c:v>
                </c:pt>
                <c:pt idx="50">
                  <c:v>100.5</c:v>
                </c:pt>
                <c:pt idx="51">
                  <c:v>100.9</c:v>
                </c:pt>
                <c:pt idx="52">
                  <c:v>99.8</c:v>
                </c:pt>
                <c:pt idx="53">
                  <c:v>99.6</c:v>
                </c:pt>
                <c:pt idx="54">
                  <c:v>99.8</c:v>
                </c:pt>
                <c:pt idx="55">
                  <c:v>99.6</c:v>
                </c:pt>
                <c:pt idx="56">
                  <c:v>98.9</c:v>
                </c:pt>
                <c:pt idx="57">
                  <c:v>99.8</c:v>
                </c:pt>
                <c:pt idx="58">
                  <c:v>99.7</c:v>
                </c:pt>
                <c:pt idx="59">
                  <c:v>99.2</c:v>
                </c:pt>
                <c:pt idx="60">
                  <c:v>100.2</c:v>
                </c:pt>
                <c:pt idx="61">
                  <c:v>100.7</c:v>
                </c:pt>
                <c:pt idx="62">
                  <c:v>100.5</c:v>
                </c:pt>
                <c:pt idx="63">
                  <c:v>100.6</c:v>
                </c:pt>
                <c:pt idx="64">
                  <c:v>100.5</c:v>
                </c:pt>
                <c:pt idx="65">
                  <c:v>101</c:v>
                </c:pt>
                <c:pt idx="66">
                  <c:v>100.2</c:v>
                </c:pt>
                <c:pt idx="67">
                  <c:v>100.7</c:v>
                </c:pt>
                <c:pt idx="68">
                  <c:v>100.6</c:v>
                </c:pt>
                <c:pt idx="69">
                  <c:v>100.9</c:v>
                </c:pt>
                <c:pt idx="70">
                  <c:v>101.8</c:v>
                </c:pt>
                <c:pt idx="71">
                  <c:v>102.4</c:v>
                </c:pt>
                <c:pt idx="72" formatCode="General">
                  <c:v>103</c:v>
                </c:pt>
                <c:pt idx="73" formatCode="General">
                  <c:v>103.3</c:v>
                </c:pt>
                <c:pt idx="74" formatCode="General">
                  <c:v>104.3</c:v>
                </c:pt>
                <c:pt idx="75" formatCode="General">
                  <c:v>104.8</c:v>
                </c:pt>
                <c:pt idx="76" formatCode="General">
                  <c:v>105.5</c:v>
                </c:pt>
                <c:pt idx="77" formatCode="General">
                  <c:v>105.2</c:v>
                </c:pt>
                <c:pt idx="78" formatCode="General">
                  <c:v>104.7</c:v>
                </c:pt>
                <c:pt idx="79" formatCode="General">
                  <c:v>104.7</c:v>
                </c:pt>
                <c:pt idx="80" formatCode="General">
                  <c:v>102.6</c:v>
                </c:pt>
                <c:pt idx="81" formatCode="General">
                  <c:v>102.9</c:v>
                </c:pt>
                <c:pt idx="82" formatCode="General">
                  <c:v>103.6</c:v>
                </c:pt>
                <c:pt idx="83" formatCode="General">
                  <c:v>102.2</c:v>
                </c:pt>
                <c:pt idx="84" formatCode="General">
                  <c:v>104.3</c:v>
                </c:pt>
              </c:numCache>
            </c:numRef>
          </c:val>
        </c:ser>
        <c:marker val="1"/>
        <c:axId val="26183552"/>
        <c:axId val="26185088"/>
      </c:lineChart>
      <c:dateAx>
        <c:axId val="26183552"/>
        <c:scaling>
          <c:orientation val="minMax"/>
        </c:scaling>
        <c:axPos val="b"/>
        <c:numFmt formatCode="[$-409]mmm\-yy;@" sourceLinked="0"/>
        <c:tickLblPos val="nextTo"/>
        <c:txPr>
          <a:bodyPr rot="-5400000" vert="horz"/>
          <a:lstStyle/>
          <a:p>
            <a:pPr>
              <a:defRPr lang="en-ZA" sz="1100"/>
            </a:pPr>
            <a:endParaRPr lang="en-US"/>
          </a:p>
        </c:txPr>
        <c:crossAx val="26185088"/>
        <c:crosses val="autoZero"/>
        <c:auto val="1"/>
        <c:lblOffset val="100"/>
        <c:majorUnit val="2"/>
        <c:majorTimeUnit val="months"/>
        <c:minorUnit val="1"/>
        <c:minorTimeUnit val="months"/>
      </c:dateAx>
      <c:valAx>
        <c:axId val="26185088"/>
        <c:scaling>
          <c:orientation val="minMax"/>
          <c:max val="135"/>
          <c:min val="8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26183552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4631349722557565"/>
          <c:y val="5.7443088070367049E-2"/>
          <c:w val="0.31655461789249639"/>
          <c:h val="0.1920706632982347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982485189304397E-2"/>
          <c:y val="2.0512665781071752E-2"/>
          <c:w val="0.92415541499019316"/>
          <c:h val="0.82306178176092293"/>
        </c:manualLayout>
      </c:layout>
      <c:lineChart>
        <c:grouping val="standard"/>
        <c:ser>
          <c:idx val="0"/>
          <c:order val="0"/>
          <c:tx>
            <c:strRef>
              <c:f>BCI!$C$2</c:f>
              <c:strCache>
                <c:ptCount val="1"/>
                <c:pt idx="0">
                  <c:v>Coincident indicator</c:v>
                </c:pt>
              </c:strCache>
            </c:strRef>
          </c:tx>
          <c:spPr>
            <a:ln w="41275"/>
          </c:spPr>
          <c:marker>
            <c:symbol val="none"/>
          </c:marker>
          <c:cat>
            <c:numRef>
              <c:f>BCI!$A$451:$A$535</c:f>
              <c:numCache>
                <c:formatCode>mmm\-yy</c:formatCode>
                <c:ptCount val="85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41275</c:v>
                </c:pt>
                <c:pt idx="70">
                  <c:v>41306</c:v>
                </c:pt>
                <c:pt idx="71">
                  <c:v>41334</c:v>
                </c:pt>
                <c:pt idx="72">
                  <c:v>41365</c:v>
                </c:pt>
                <c:pt idx="73">
                  <c:v>41395</c:v>
                </c:pt>
                <c:pt idx="74">
                  <c:v>41426</c:v>
                </c:pt>
                <c:pt idx="75">
                  <c:v>41456</c:v>
                </c:pt>
                <c:pt idx="76">
                  <c:v>41487</c:v>
                </c:pt>
                <c:pt idx="77">
                  <c:v>41518</c:v>
                </c:pt>
                <c:pt idx="78">
                  <c:v>41548</c:v>
                </c:pt>
                <c:pt idx="79">
                  <c:v>41579</c:v>
                </c:pt>
                <c:pt idx="80">
                  <c:v>41609</c:v>
                </c:pt>
                <c:pt idx="81">
                  <c:v>41640</c:v>
                </c:pt>
                <c:pt idx="82">
                  <c:v>41671</c:v>
                </c:pt>
                <c:pt idx="83">
                  <c:v>41699</c:v>
                </c:pt>
                <c:pt idx="84">
                  <c:v>41730</c:v>
                </c:pt>
              </c:numCache>
            </c:numRef>
          </c:cat>
          <c:val>
            <c:numRef>
              <c:f>BCI!$C$451:$C$535</c:f>
              <c:numCache>
                <c:formatCode>0.00</c:formatCode>
                <c:ptCount val="85"/>
                <c:pt idx="0">
                  <c:v>105.2</c:v>
                </c:pt>
                <c:pt idx="1">
                  <c:v>105.9</c:v>
                </c:pt>
                <c:pt idx="2">
                  <c:v>105.2</c:v>
                </c:pt>
                <c:pt idx="3">
                  <c:v>105.8</c:v>
                </c:pt>
                <c:pt idx="4">
                  <c:v>106.3</c:v>
                </c:pt>
                <c:pt idx="5">
                  <c:v>106</c:v>
                </c:pt>
                <c:pt idx="6">
                  <c:v>107.1</c:v>
                </c:pt>
                <c:pt idx="7">
                  <c:v>107.4</c:v>
                </c:pt>
                <c:pt idx="8">
                  <c:v>107.4</c:v>
                </c:pt>
                <c:pt idx="9">
                  <c:v>108.1</c:v>
                </c:pt>
                <c:pt idx="10">
                  <c:v>109.1</c:v>
                </c:pt>
                <c:pt idx="11">
                  <c:v>109.6</c:v>
                </c:pt>
                <c:pt idx="12">
                  <c:v>110</c:v>
                </c:pt>
                <c:pt idx="13">
                  <c:v>109.2</c:v>
                </c:pt>
                <c:pt idx="14">
                  <c:v>109</c:v>
                </c:pt>
                <c:pt idx="15">
                  <c:v>108.5</c:v>
                </c:pt>
                <c:pt idx="16">
                  <c:v>108.3</c:v>
                </c:pt>
                <c:pt idx="17">
                  <c:v>107</c:v>
                </c:pt>
                <c:pt idx="18">
                  <c:v>105.4</c:v>
                </c:pt>
                <c:pt idx="19">
                  <c:v>103</c:v>
                </c:pt>
                <c:pt idx="20">
                  <c:v>100.8</c:v>
                </c:pt>
                <c:pt idx="21">
                  <c:v>98.6</c:v>
                </c:pt>
                <c:pt idx="22">
                  <c:v>96.8</c:v>
                </c:pt>
                <c:pt idx="23">
                  <c:v>95.8</c:v>
                </c:pt>
                <c:pt idx="24">
                  <c:v>94.9</c:v>
                </c:pt>
                <c:pt idx="25">
                  <c:v>94.6</c:v>
                </c:pt>
                <c:pt idx="26">
                  <c:v>94.1</c:v>
                </c:pt>
                <c:pt idx="27">
                  <c:v>94</c:v>
                </c:pt>
                <c:pt idx="28">
                  <c:v>93.3</c:v>
                </c:pt>
                <c:pt idx="29">
                  <c:v>94</c:v>
                </c:pt>
                <c:pt idx="30">
                  <c:v>94.8</c:v>
                </c:pt>
                <c:pt idx="31">
                  <c:v>95.6</c:v>
                </c:pt>
                <c:pt idx="32">
                  <c:v>96.7</c:v>
                </c:pt>
                <c:pt idx="33">
                  <c:v>97.6</c:v>
                </c:pt>
                <c:pt idx="34">
                  <c:v>97.7</c:v>
                </c:pt>
                <c:pt idx="35">
                  <c:v>98.4</c:v>
                </c:pt>
                <c:pt idx="36">
                  <c:v>98.5</c:v>
                </c:pt>
                <c:pt idx="37">
                  <c:v>99.2</c:v>
                </c:pt>
                <c:pt idx="38">
                  <c:v>99.7</c:v>
                </c:pt>
                <c:pt idx="39">
                  <c:v>100.1</c:v>
                </c:pt>
                <c:pt idx="40">
                  <c:v>100</c:v>
                </c:pt>
                <c:pt idx="41">
                  <c:v>100.6</c:v>
                </c:pt>
                <c:pt idx="42">
                  <c:v>101.9</c:v>
                </c:pt>
                <c:pt idx="43">
                  <c:v>103.1</c:v>
                </c:pt>
                <c:pt idx="44">
                  <c:v>103.4</c:v>
                </c:pt>
                <c:pt idx="45">
                  <c:v>104.1</c:v>
                </c:pt>
                <c:pt idx="46">
                  <c:v>104.9</c:v>
                </c:pt>
                <c:pt idx="47">
                  <c:v>105.6</c:v>
                </c:pt>
                <c:pt idx="48">
                  <c:v>106.3</c:v>
                </c:pt>
                <c:pt idx="49">
                  <c:v>106.2</c:v>
                </c:pt>
                <c:pt idx="50">
                  <c:v>106.2</c:v>
                </c:pt>
                <c:pt idx="51">
                  <c:v>106</c:v>
                </c:pt>
                <c:pt idx="52">
                  <c:v>107</c:v>
                </c:pt>
                <c:pt idx="53">
                  <c:v>108</c:v>
                </c:pt>
                <c:pt idx="54">
                  <c:v>107.7</c:v>
                </c:pt>
                <c:pt idx="55">
                  <c:v>108</c:v>
                </c:pt>
                <c:pt idx="56">
                  <c:v>108.7</c:v>
                </c:pt>
                <c:pt idx="57">
                  <c:v>109.2</c:v>
                </c:pt>
                <c:pt idx="58">
                  <c:v>109.5</c:v>
                </c:pt>
                <c:pt idx="59">
                  <c:v>110.4</c:v>
                </c:pt>
                <c:pt idx="60">
                  <c:v>111.1</c:v>
                </c:pt>
                <c:pt idx="61">
                  <c:v>111.9</c:v>
                </c:pt>
                <c:pt idx="62">
                  <c:v>112.6</c:v>
                </c:pt>
                <c:pt idx="63">
                  <c:v>112.8</c:v>
                </c:pt>
                <c:pt idx="64">
                  <c:v>113.2</c:v>
                </c:pt>
                <c:pt idx="65">
                  <c:v>113.6</c:v>
                </c:pt>
                <c:pt idx="66">
                  <c:v>113.3</c:v>
                </c:pt>
                <c:pt idx="67">
                  <c:v>114.3</c:v>
                </c:pt>
                <c:pt idx="68">
                  <c:v>113.5</c:v>
                </c:pt>
                <c:pt idx="69">
                  <c:v>113.1</c:v>
                </c:pt>
                <c:pt idx="70">
                  <c:v>113.1</c:v>
                </c:pt>
                <c:pt idx="71">
                  <c:v>113.6</c:v>
                </c:pt>
                <c:pt idx="72">
                  <c:v>114</c:v>
                </c:pt>
                <c:pt idx="73">
                  <c:v>115</c:v>
                </c:pt>
                <c:pt idx="74">
                  <c:v>114.4</c:v>
                </c:pt>
                <c:pt idx="75">
                  <c:v>114.6</c:v>
                </c:pt>
                <c:pt idx="76">
                  <c:v>114.3</c:v>
                </c:pt>
                <c:pt idx="77">
                  <c:v>114.4</c:v>
                </c:pt>
                <c:pt idx="78">
                  <c:v>116.3</c:v>
                </c:pt>
                <c:pt idx="79">
                  <c:v>117.6</c:v>
                </c:pt>
                <c:pt idx="80">
                  <c:v>117.8</c:v>
                </c:pt>
                <c:pt idx="81">
                  <c:v>118</c:v>
                </c:pt>
                <c:pt idx="82">
                  <c:v>117.7</c:v>
                </c:pt>
                <c:pt idx="83">
                  <c:v>117.3</c:v>
                </c:pt>
                <c:pt idx="84">
                  <c:v>118.3</c:v>
                </c:pt>
              </c:numCache>
            </c:numRef>
          </c:val>
        </c:ser>
        <c:marker val="1"/>
        <c:axId val="25783680"/>
        <c:axId val="25789568"/>
      </c:lineChart>
      <c:dateAx>
        <c:axId val="25783680"/>
        <c:scaling>
          <c:orientation val="minMax"/>
        </c:scaling>
        <c:axPos val="b"/>
        <c:numFmt formatCode="[$-409]mmm\-yy;@" sourceLinked="0"/>
        <c:tickLblPos val="nextTo"/>
        <c:txPr>
          <a:bodyPr rot="-5400000" vert="horz"/>
          <a:lstStyle/>
          <a:p>
            <a:pPr>
              <a:defRPr lang="en-ZA" sz="1100"/>
            </a:pPr>
            <a:endParaRPr lang="en-US"/>
          </a:p>
        </c:txPr>
        <c:crossAx val="25789568"/>
        <c:crosses val="autoZero"/>
        <c:auto val="1"/>
        <c:lblOffset val="100"/>
        <c:majorUnit val="2"/>
        <c:majorTimeUnit val="months"/>
        <c:minorUnit val="1"/>
        <c:minorTimeUnit val="months"/>
      </c:dateAx>
      <c:valAx>
        <c:axId val="25789568"/>
        <c:scaling>
          <c:orientation val="minMax"/>
          <c:min val="9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783680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43672407564996168"/>
          <c:y val="6.7309941396678979E-2"/>
          <c:w val="0.19334754799470494"/>
          <c:h val="6.6786786016568775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28573</xdr:colOff>
      <xdr:row>1</xdr:row>
      <xdr:rowOff>38100</xdr:rowOff>
    </xdr:from>
    <xdr:to>
      <xdr:col>16</xdr:col>
      <xdr:colOff>10584</xdr:colOff>
      <xdr:row>463</xdr:row>
      <xdr:rowOff>148167</xdr:rowOff>
    </xdr:to>
    <xdr:graphicFrame macro="">
      <xdr:nvGraphicFramePr>
        <xdr:cNvPr id="10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</xdr:colOff>
      <xdr:row>484</xdr:row>
      <xdr:rowOff>52917</xdr:rowOff>
    </xdr:from>
    <xdr:to>
      <xdr:col>16</xdr:col>
      <xdr:colOff>21167</xdr:colOff>
      <xdr:row>504</xdr:row>
      <xdr:rowOff>126999</xdr:rowOff>
    </xdr:to>
    <xdr:graphicFrame macro="">
      <xdr:nvGraphicFramePr>
        <xdr:cNvPr id="10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38101</xdr:colOff>
      <xdr:row>505</xdr:row>
      <xdr:rowOff>21166</xdr:rowOff>
    </xdr:from>
    <xdr:to>
      <xdr:col>16</xdr:col>
      <xdr:colOff>10584</xdr:colOff>
      <xdr:row>535</xdr:row>
      <xdr:rowOff>201083</xdr:rowOff>
    </xdr:to>
    <xdr:graphicFrame macro="">
      <xdr:nvGraphicFramePr>
        <xdr:cNvPr id="10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0</xdr:colOff>
      <xdr:row>464</xdr:row>
      <xdr:rowOff>0</xdr:rowOff>
    </xdr:from>
    <xdr:to>
      <xdr:col>15</xdr:col>
      <xdr:colOff>701677</xdr:colOff>
      <xdr:row>484</xdr:row>
      <xdr:rowOff>88900</xdr:rowOff>
    </xdr:to>
    <xdr:graphicFrame macro="">
      <xdr:nvGraphicFramePr>
        <xdr:cNvPr id="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39"/>
  <sheetViews>
    <sheetView tabSelected="1" zoomScale="90" zoomScaleNormal="90" workbookViewId="0">
      <selection sqref="A1:P1"/>
    </sheetView>
  </sheetViews>
  <sheetFormatPr defaultRowHeight="15"/>
  <cols>
    <col min="1" max="1" width="10.42578125" customWidth="1"/>
    <col min="2" max="4" width="14.28515625" customWidth="1"/>
    <col min="5" max="6" width="10.42578125" customWidth="1"/>
    <col min="7" max="11" width="10.28515625" customWidth="1"/>
    <col min="12" max="12" width="10.85546875" customWidth="1"/>
    <col min="13" max="13" width="10.28515625" customWidth="1"/>
    <col min="14" max="14" width="11.140625" customWidth="1"/>
    <col min="15" max="15" width="10.7109375" customWidth="1"/>
    <col min="16" max="17" width="10.85546875" customWidth="1"/>
    <col min="18" max="18" width="10.28515625" customWidth="1"/>
  </cols>
  <sheetData>
    <row r="1" spans="1:18" ht="37.5" customHeight="1" thickBot="1">
      <c r="A1" s="20" t="s">
        <v>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16"/>
      <c r="R1" s="17"/>
    </row>
    <row r="2" spans="1:18" ht="31.5">
      <c r="A2" s="18" t="s">
        <v>0</v>
      </c>
      <c r="B2" s="7" t="s">
        <v>1</v>
      </c>
      <c r="C2" s="7" t="s">
        <v>2</v>
      </c>
      <c r="D2" s="7" t="s">
        <v>3</v>
      </c>
    </row>
    <row r="3" spans="1:18" ht="27" thickBot="1">
      <c r="A3" s="19"/>
      <c r="B3" s="8" t="s">
        <v>4</v>
      </c>
      <c r="C3" s="8" t="s">
        <v>4</v>
      </c>
      <c r="D3" s="8" t="s">
        <v>4</v>
      </c>
    </row>
    <row r="4" spans="1:18" ht="15" hidden="1" customHeight="1">
      <c r="A4" s="6">
        <v>25599</v>
      </c>
      <c r="B4" s="1">
        <v>43.83</v>
      </c>
      <c r="C4" s="1">
        <v>38.6</v>
      </c>
      <c r="D4" s="2">
        <v>61.11</v>
      </c>
    </row>
    <row r="5" spans="1:18" ht="15" hidden="1" customHeight="1">
      <c r="A5" s="5">
        <v>25627</v>
      </c>
      <c r="B5" s="3">
        <v>43.5</v>
      </c>
      <c r="C5" s="3">
        <v>38.799999999999997</v>
      </c>
      <c r="D5" s="4">
        <v>62.15</v>
      </c>
    </row>
    <row r="6" spans="1:18" ht="15" hidden="1" customHeight="1">
      <c r="A6" s="5">
        <v>25658</v>
      </c>
      <c r="B6" s="3">
        <v>44.02</v>
      </c>
      <c r="C6" s="3">
        <v>39.5</v>
      </c>
      <c r="D6" s="4">
        <v>62.99</v>
      </c>
    </row>
    <row r="7" spans="1:18" ht="15" hidden="1" customHeight="1">
      <c r="A7" s="5">
        <v>25688</v>
      </c>
      <c r="B7" s="3">
        <v>43.97</v>
      </c>
      <c r="C7" s="3">
        <v>39.9</v>
      </c>
      <c r="D7" s="4">
        <v>64.02</v>
      </c>
    </row>
    <row r="8" spans="1:18" ht="15" hidden="1" customHeight="1">
      <c r="A8" s="5">
        <v>25719</v>
      </c>
      <c r="B8" s="3">
        <v>43.93</v>
      </c>
      <c r="C8" s="3">
        <v>40.6</v>
      </c>
      <c r="D8" s="4">
        <v>63.93</v>
      </c>
    </row>
    <row r="9" spans="1:18" ht="15" hidden="1" customHeight="1">
      <c r="A9" s="5">
        <v>25749</v>
      </c>
      <c r="B9" s="3">
        <v>43.51</v>
      </c>
      <c r="C9" s="3">
        <v>40.5</v>
      </c>
      <c r="D9" s="4">
        <v>63.86</v>
      </c>
    </row>
    <row r="10" spans="1:18" ht="15" hidden="1" customHeight="1">
      <c r="A10" s="5">
        <v>25780</v>
      </c>
      <c r="B10" s="3">
        <v>43.47</v>
      </c>
      <c r="C10" s="3">
        <v>40.5</v>
      </c>
      <c r="D10" s="4">
        <v>64.67</v>
      </c>
    </row>
    <row r="11" spans="1:18" ht="15" hidden="1" customHeight="1">
      <c r="A11" s="5">
        <v>25811</v>
      </c>
      <c r="B11" s="3">
        <v>43.56</v>
      </c>
      <c r="C11" s="3">
        <v>40.700000000000003</v>
      </c>
      <c r="D11" s="4">
        <v>65.680000000000007</v>
      </c>
    </row>
    <row r="12" spans="1:18" ht="15" hidden="1" customHeight="1">
      <c r="A12" s="5">
        <v>25841</v>
      </c>
      <c r="B12" s="3">
        <v>43.59</v>
      </c>
      <c r="C12" s="3">
        <v>41</v>
      </c>
      <c r="D12" s="4">
        <v>67.12</v>
      </c>
    </row>
    <row r="13" spans="1:18" ht="15" hidden="1" customHeight="1">
      <c r="A13" s="5">
        <v>25872</v>
      </c>
      <c r="B13" s="3">
        <v>43.46</v>
      </c>
      <c r="C13" s="3">
        <v>41.2</v>
      </c>
      <c r="D13" s="4">
        <v>67.680000000000007</v>
      </c>
    </row>
    <row r="14" spans="1:18" ht="15" hidden="1" customHeight="1">
      <c r="A14" s="5">
        <v>25902</v>
      </c>
      <c r="B14" s="3">
        <v>43.19</v>
      </c>
      <c r="C14" s="3">
        <v>41.7</v>
      </c>
      <c r="D14" s="4">
        <v>67.72</v>
      </c>
    </row>
    <row r="15" spans="1:18" ht="15" hidden="1" customHeight="1">
      <c r="A15" s="5">
        <v>25933</v>
      </c>
      <c r="B15" s="3">
        <v>42.71</v>
      </c>
      <c r="C15" s="3">
        <v>42.1</v>
      </c>
      <c r="D15" s="4">
        <v>68.16</v>
      </c>
    </row>
    <row r="16" spans="1:18" ht="15" hidden="1" customHeight="1">
      <c r="A16" s="5">
        <v>25964</v>
      </c>
      <c r="B16" s="3">
        <v>42.16</v>
      </c>
      <c r="C16" s="3">
        <v>42.3</v>
      </c>
      <c r="D16" s="4">
        <v>69.16</v>
      </c>
    </row>
    <row r="17" spans="1:4" ht="15" hidden="1" customHeight="1">
      <c r="A17" s="5">
        <v>25992</v>
      </c>
      <c r="B17" s="3">
        <v>41.68</v>
      </c>
      <c r="C17" s="3">
        <v>42.5</v>
      </c>
      <c r="D17" s="4">
        <v>70.239999999999995</v>
      </c>
    </row>
    <row r="18" spans="1:4" ht="15" hidden="1" customHeight="1">
      <c r="A18" s="5">
        <v>26023</v>
      </c>
      <c r="B18" s="3">
        <v>41.2</v>
      </c>
      <c r="C18" s="3">
        <v>42.2</v>
      </c>
      <c r="D18" s="4">
        <v>69.180000000000007</v>
      </c>
    </row>
    <row r="19" spans="1:4" ht="15" hidden="1" customHeight="1">
      <c r="A19" s="5">
        <v>26053</v>
      </c>
      <c r="B19" s="3">
        <v>40.729999999999997</v>
      </c>
      <c r="C19" s="3">
        <v>41.6</v>
      </c>
      <c r="D19" s="4">
        <v>68.459999999999994</v>
      </c>
    </row>
    <row r="20" spans="1:4" ht="15" hidden="1" customHeight="1">
      <c r="A20" s="5">
        <v>26084</v>
      </c>
      <c r="B20" s="3">
        <v>40.31</v>
      </c>
      <c r="C20" s="3">
        <v>41.2</v>
      </c>
      <c r="D20" s="4">
        <v>68.37</v>
      </c>
    </row>
    <row r="21" spans="1:4" ht="15" hidden="1" customHeight="1">
      <c r="A21" s="5">
        <v>26114</v>
      </c>
      <c r="B21" s="3">
        <v>40.04</v>
      </c>
      <c r="C21" s="3">
        <v>41.2</v>
      </c>
      <c r="D21" s="4">
        <v>69.34</v>
      </c>
    </row>
    <row r="22" spans="1:4" ht="15" hidden="1" customHeight="1">
      <c r="A22" s="5">
        <v>26145</v>
      </c>
      <c r="B22" s="3">
        <v>39.85</v>
      </c>
      <c r="C22" s="3">
        <v>41.5</v>
      </c>
      <c r="D22" s="4">
        <v>69.56</v>
      </c>
    </row>
    <row r="23" spans="1:4" ht="15" hidden="1" customHeight="1">
      <c r="A23" s="5">
        <v>26176</v>
      </c>
      <c r="B23" s="3">
        <v>39.659999999999997</v>
      </c>
      <c r="C23" s="3">
        <v>41</v>
      </c>
      <c r="D23" s="4">
        <v>69.05</v>
      </c>
    </row>
    <row r="24" spans="1:4" ht="15" hidden="1" customHeight="1">
      <c r="A24" s="5">
        <v>26206</v>
      </c>
      <c r="B24" s="3">
        <v>39.39</v>
      </c>
      <c r="C24" s="3">
        <v>40.4</v>
      </c>
      <c r="D24" s="4">
        <v>69.069999999999993</v>
      </c>
    </row>
    <row r="25" spans="1:4" ht="15" hidden="1" customHeight="1">
      <c r="A25" s="5">
        <v>26237</v>
      </c>
      <c r="B25" s="3">
        <v>39.26</v>
      </c>
      <c r="C25" s="3">
        <v>40.200000000000003</v>
      </c>
      <c r="D25" s="4">
        <v>68.97</v>
      </c>
    </row>
    <row r="26" spans="1:4" ht="15" hidden="1" customHeight="1">
      <c r="A26" s="5">
        <v>26267</v>
      </c>
      <c r="B26" s="3">
        <v>39.5</v>
      </c>
      <c r="C26" s="3">
        <v>40.4</v>
      </c>
      <c r="D26" s="4">
        <v>69.2</v>
      </c>
    </row>
    <row r="27" spans="1:4" ht="15" hidden="1" customHeight="1">
      <c r="A27" s="5">
        <v>26298</v>
      </c>
      <c r="B27" s="3">
        <v>39.44</v>
      </c>
      <c r="C27" s="3">
        <v>40.200000000000003</v>
      </c>
      <c r="D27" s="4">
        <v>68.37</v>
      </c>
    </row>
    <row r="28" spans="1:4" ht="15" hidden="1" customHeight="1">
      <c r="A28" s="5">
        <v>26329</v>
      </c>
      <c r="B28" s="3">
        <v>39.68</v>
      </c>
      <c r="C28" s="3">
        <v>40</v>
      </c>
      <c r="D28" s="4">
        <v>67.45</v>
      </c>
    </row>
    <row r="29" spans="1:4" ht="15" hidden="1" customHeight="1">
      <c r="A29" s="5">
        <v>26358</v>
      </c>
      <c r="B29" s="3">
        <v>39.700000000000003</v>
      </c>
      <c r="C29" s="3">
        <v>39.6</v>
      </c>
      <c r="D29" s="4">
        <v>65.709999999999994</v>
      </c>
    </row>
    <row r="30" spans="1:4" ht="15" hidden="1" customHeight="1">
      <c r="A30" s="5">
        <v>26389</v>
      </c>
      <c r="B30" s="3">
        <v>39.94</v>
      </c>
      <c r="C30" s="3">
        <v>39.1</v>
      </c>
      <c r="D30" s="4">
        <v>65.12</v>
      </c>
    </row>
    <row r="31" spans="1:4" ht="15" hidden="1" customHeight="1">
      <c r="A31" s="5">
        <v>26419</v>
      </c>
      <c r="B31" s="3">
        <v>40.32</v>
      </c>
      <c r="C31" s="3">
        <v>38.700000000000003</v>
      </c>
      <c r="D31" s="4">
        <v>64.11</v>
      </c>
    </row>
    <row r="32" spans="1:4" ht="15" hidden="1" customHeight="1">
      <c r="A32" s="5">
        <v>26450</v>
      </c>
      <c r="B32" s="3">
        <v>41.13</v>
      </c>
      <c r="C32" s="3">
        <v>38.6</v>
      </c>
      <c r="D32" s="4">
        <v>64.14</v>
      </c>
    </row>
    <row r="33" spans="1:4" ht="15" hidden="1" customHeight="1">
      <c r="A33" s="5">
        <v>26480</v>
      </c>
      <c r="B33" s="3">
        <v>41.72</v>
      </c>
      <c r="C33" s="3">
        <v>38.299999999999997</v>
      </c>
      <c r="D33" s="4">
        <v>63.95</v>
      </c>
    </row>
    <row r="34" spans="1:4" ht="15" hidden="1" customHeight="1">
      <c r="A34" s="5">
        <v>26511</v>
      </c>
      <c r="B34" s="3">
        <v>42.39</v>
      </c>
      <c r="C34" s="3">
        <v>38.299999999999997</v>
      </c>
      <c r="D34" s="4">
        <v>64.290000000000006</v>
      </c>
    </row>
    <row r="35" spans="1:4" ht="15" hidden="1" customHeight="1">
      <c r="A35" s="5">
        <v>26542</v>
      </c>
      <c r="B35" s="3">
        <v>42.91</v>
      </c>
      <c r="C35" s="3">
        <v>38.1</v>
      </c>
      <c r="D35" s="4">
        <v>64.510000000000005</v>
      </c>
    </row>
    <row r="36" spans="1:4" ht="15" hidden="1" customHeight="1">
      <c r="A36" s="5">
        <v>26572</v>
      </c>
      <c r="B36" s="3">
        <v>43.87</v>
      </c>
      <c r="C36" s="3">
        <v>38.9</v>
      </c>
      <c r="D36" s="4">
        <v>64.63</v>
      </c>
    </row>
    <row r="37" spans="1:4" ht="15" hidden="1" customHeight="1">
      <c r="A37" s="5">
        <v>26603</v>
      </c>
      <c r="B37" s="3">
        <v>44.76</v>
      </c>
      <c r="C37" s="3">
        <v>39.9</v>
      </c>
      <c r="D37" s="4">
        <v>65.150000000000006</v>
      </c>
    </row>
    <row r="38" spans="1:4" ht="15" hidden="1" customHeight="1">
      <c r="A38" s="5">
        <v>26633</v>
      </c>
      <c r="B38" s="3">
        <v>45.51</v>
      </c>
      <c r="C38" s="3">
        <v>40.700000000000003</v>
      </c>
      <c r="D38" s="4">
        <v>66.39</v>
      </c>
    </row>
    <row r="39" spans="1:4" ht="15" hidden="1" customHeight="1">
      <c r="A39" s="5">
        <v>26664</v>
      </c>
      <c r="B39" s="3">
        <v>46.82</v>
      </c>
      <c r="C39" s="3">
        <v>41.5</v>
      </c>
      <c r="D39" s="4">
        <v>67.510000000000005</v>
      </c>
    </row>
    <row r="40" spans="1:4" ht="15" hidden="1" customHeight="1">
      <c r="A40" s="5">
        <v>26695</v>
      </c>
      <c r="B40" s="3">
        <v>47.5</v>
      </c>
      <c r="C40" s="3">
        <v>41.4</v>
      </c>
      <c r="D40" s="4">
        <v>68.709999999999994</v>
      </c>
    </row>
    <row r="41" spans="1:4" ht="15" hidden="1" customHeight="1">
      <c r="A41" s="5">
        <v>26723</v>
      </c>
      <c r="B41" s="3">
        <v>48.62</v>
      </c>
      <c r="C41" s="3">
        <v>42.1</v>
      </c>
      <c r="D41" s="4">
        <v>68.61</v>
      </c>
    </row>
    <row r="42" spans="1:4" ht="15" hidden="1" customHeight="1">
      <c r="A42" s="5">
        <v>26754</v>
      </c>
      <c r="B42" s="3">
        <v>49.5</v>
      </c>
      <c r="C42" s="3">
        <v>42.1</v>
      </c>
      <c r="D42" s="4">
        <v>69.13</v>
      </c>
    </row>
    <row r="43" spans="1:4" ht="15" hidden="1" customHeight="1">
      <c r="A43" s="5">
        <v>26784</v>
      </c>
      <c r="B43" s="3">
        <v>50.98</v>
      </c>
      <c r="C43" s="3">
        <v>43.2</v>
      </c>
      <c r="D43" s="4">
        <v>69.62</v>
      </c>
    </row>
    <row r="44" spans="1:4" ht="15" hidden="1" customHeight="1">
      <c r="A44" s="5">
        <v>26815</v>
      </c>
      <c r="B44" s="3">
        <v>51.95</v>
      </c>
      <c r="C44" s="3">
        <v>43.5</v>
      </c>
      <c r="D44" s="4">
        <v>70.41</v>
      </c>
    </row>
    <row r="45" spans="1:4" ht="15" hidden="1" customHeight="1">
      <c r="A45" s="5">
        <v>26845</v>
      </c>
      <c r="B45" s="3">
        <v>52.83</v>
      </c>
      <c r="C45" s="3">
        <v>44.2</v>
      </c>
      <c r="D45" s="4">
        <v>71.099999999999994</v>
      </c>
    </row>
    <row r="46" spans="1:4" ht="15" hidden="1" customHeight="1">
      <c r="A46" s="5">
        <v>26876</v>
      </c>
      <c r="B46" s="3">
        <v>53.22</v>
      </c>
      <c r="C46" s="3">
        <v>44.4</v>
      </c>
      <c r="D46" s="4">
        <v>71.790000000000006</v>
      </c>
    </row>
    <row r="47" spans="1:4" ht="15" hidden="1" customHeight="1">
      <c r="A47" s="5">
        <v>26907</v>
      </c>
      <c r="B47" s="3">
        <v>53.55</v>
      </c>
      <c r="C47" s="3">
        <v>45</v>
      </c>
      <c r="D47" s="4">
        <v>72.38</v>
      </c>
    </row>
    <row r="48" spans="1:4" ht="15" hidden="1" customHeight="1">
      <c r="A48" s="5">
        <v>26937</v>
      </c>
      <c r="B48" s="3">
        <v>53.5</v>
      </c>
      <c r="C48" s="3">
        <v>45.9</v>
      </c>
      <c r="D48" s="4">
        <v>72.459999999999994</v>
      </c>
    </row>
    <row r="49" spans="1:4" ht="15" hidden="1" customHeight="1">
      <c r="A49" s="5">
        <v>26968</v>
      </c>
      <c r="B49" s="3">
        <v>53.31</v>
      </c>
      <c r="C49" s="3">
        <v>46.4</v>
      </c>
      <c r="D49" s="4">
        <v>72.55</v>
      </c>
    </row>
    <row r="50" spans="1:4" ht="15" hidden="1" customHeight="1">
      <c r="A50" s="5">
        <v>26998</v>
      </c>
      <c r="B50" s="3">
        <v>52.68</v>
      </c>
      <c r="C50" s="3">
        <v>46.6</v>
      </c>
      <c r="D50" s="4">
        <v>74.290000000000006</v>
      </c>
    </row>
    <row r="51" spans="1:4" ht="15" hidden="1" customHeight="1">
      <c r="A51" s="5">
        <v>27029</v>
      </c>
      <c r="B51" s="3">
        <v>52.55</v>
      </c>
      <c r="C51" s="3">
        <v>47</v>
      </c>
      <c r="D51" s="4">
        <v>75.14</v>
      </c>
    </row>
    <row r="52" spans="1:4" ht="15" hidden="1" customHeight="1">
      <c r="A52" s="5">
        <v>27060</v>
      </c>
      <c r="B52" s="3">
        <v>52.58</v>
      </c>
      <c r="C52" s="3">
        <v>46.8</v>
      </c>
      <c r="D52" s="4">
        <v>77.150000000000006</v>
      </c>
    </row>
    <row r="53" spans="1:4" ht="15" hidden="1" customHeight="1">
      <c r="A53" s="5">
        <v>27088</v>
      </c>
      <c r="B53" s="3">
        <v>53.11</v>
      </c>
      <c r="C53" s="3">
        <v>47.4</v>
      </c>
      <c r="D53" s="4">
        <v>77.61</v>
      </c>
    </row>
    <row r="54" spans="1:4" ht="15" hidden="1" customHeight="1">
      <c r="A54" s="5">
        <v>27119</v>
      </c>
      <c r="B54" s="3">
        <v>53.36</v>
      </c>
      <c r="C54" s="3">
        <v>47.2</v>
      </c>
      <c r="D54" s="4">
        <v>79.22</v>
      </c>
    </row>
    <row r="55" spans="1:4" ht="15" hidden="1" customHeight="1">
      <c r="A55" s="5">
        <v>27149</v>
      </c>
      <c r="B55" s="3">
        <v>53.25</v>
      </c>
      <c r="C55" s="3">
        <v>47.7</v>
      </c>
      <c r="D55" s="4">
        <v>80.16</v>
      </c>
    </row>
    <row r="56" spans="1:4" ht="15" hidden="1" customHeight="1">
      <c r="A56" s="5">
        <v>27180</v>
      </c>
      <c r="B56" s="3">
        <v>52.39</v>
      </c>
      <c r="C56" s="3">
        <v>47.8</v>
      </c>
      <c r="D56" s="4">
        <v>81.55</v>
      </c>
    </row>
    <row r="57" spans="1:4" ht="15" hidden="1" customHeight="1">
      <c r="A57" s="5">
        <v>27210</v>
      </c>
      <c r="B57" s="3">
        <v>51.63</v>
      </c>
      <c r="C57" s="3">
        <v>48.2</v>
      </c>
      <c r="D57" s="4">
        <v>81.7</v>
      </c>
    </row>
    <row r="58" spans="1:4" ht="15" hidden="1" customHeight="1">
      <c r="A58" s="5">
        <v>27241</v>
      </c>
      <c r="B58" s="3">
        <v>50.62</v>
      </c>
      <c r="C58" s="3">
        <v>48.2</v>
      </c>
      <c r="D58" s="4">
        <v>82.23</v>
      </c>
    </row>
    <row r="59" spans="1:4" ht="15" hidden="1" customHeight="1">
      <c r="A59" s="5">
        <v>27272</v>
      </c>
      <c r="B59" s="3">
        <v>50.06</v>
      </c>
      <c r="C59" s="3">
        <v>48</v>
      </c>
      <c r="D59" s="4">
        <v>82.65</v>
      </c>
    </row>
    <row r="60" spans="1:4" ht="15" hidden="1" customHeight="1">
      <c r="A60" s="5">
        <v>27302</v>
      </c>
      <c r="B60" s="3">
        <v>49.5</v>
      </c>
      <c r="C60" s="3">
        <v>47.9</v>
      </c>
      <c r="D60" s="4">
        <v>83.24</v>
      </c>
    </row>
    <row r="61" spans="1:4" ht="15" hidden="1" customHeight="1">
      <c r="A61" s="5">
        <v>27333</v>
      </c>
      <c r="B61" s="3">
        <v>49.09</v>
      </c>
      <c r="C61" s="3">
        <v>47.2</v>
      </c>
      <c r="D61" s="4">
        <v>83.65</v>
      </c>
    </row>
    <row r="62" spans="1:4" ht="15" hidden="1" customHeight="1">
      <c r="A62" s="5">
        <v>27363</v>
      </c>
      <c r="B62" s="3">
        <v>48.82</v>
      </c>
      <c r="C62" s="3">
        <v>46.9</v>
      </c>
      <c r="D62" s="4">
        <v>83.75</v>
      </c>
    </row>
    <row r="63" spans="1:4" ht="15" hidden="1" customHeight="1">
      <c r="A63" s="5">
        <v>27394</v>
      </c>
      <c r="B63" s="3">
        <v>48.19</v>
      </c>
      <c r="C63" s="3">
        <v>46.3</v>
      </c>
      <c r="D63" s="4">
        <v>85.35</v>
      </c>
    </row>
    <row r="64" spans="1:4" ht="15" hidden="1" customHeight="1">
      <c r="A64" s="5">
        <v>27425</v>
      </c>
      <c r="B64" s="3">
        <v>47.76</v>
      </c>
      <c r="C64" s="3">
        <v>46.2</v>
      </c>
      <c r="D64" s="4">
        <v>85.93</v>
      </c>
    </row>
    <row r="65" spans="1:4" ht="15" hidden="1" customHeight="1">
      <c r="A65" s="5">
        <v>27453</v>
      </c>
      <c r="B65" s="3">
        <v>47.44</v>
      </c>
      <c r="C65" s="3">
        <v>45.9</v>
      </c>
      <c r="D65" s="4">
        <v>87.47</v>
      </c>
    </row>
    <row r="66" spans="1:4" ht="15" hidden="1" customHeight="1">
      <c r="A66" s="5">
        <v>27484</v>
      </c>
      <c r="B66" s="3">
        <v>47.56</v>
      </c>
      <c r="C66" s="3">
        <v>46.9</v>
      </c>
      <c r="D66" s="4">
        <v>88.22</v>
      </c>
    </row>
    <row r="67" spans="1:4" ht="15" hidden="1" customHeight="1">
      <c r="A67" s="5">
        <v>27514</v>
      </c>
      <c r="B67" s="3">
        <v>47.38</v>
      </c>
      <c r="C67" s="3">
        <v>47.3</v>
      </c>
      <c r="D67" s="4">
        <v>89.19</v>
      </c>
    </row>
    <row r="68" spans="1:4" ht="15" hidden="1" customHeight="1">
      <c r="A68" s="5">
        <v>27545</v>
      </c>
      <c r="B68" s="3">
        <v>47.72</v>
      </c>
      <c r="C68" s="3">
        <v>48.3</v>
      </c>
      <c r="D68" s="4">
        <v>89.19</v>
      </c>
    </row>
    <row r="69" spans="1:4" ht="15" hidden="1" customHeight="1">
      <c r="A69" s="5">
        <v>27575</v>
      </c>
      <c r="B69" s="3">
        <v>48</v>
      </c>
      <c r="C69" s="3">
        <v>48.6</v>
      </c>
      <c r="D69" s="4">
        <v>88.57</v>
      </c>
    </row>
    <row r="70" spans="1:4" ht="15" hidden="1" customHeight="1">
      <c r="A70" s="5">
        <v>27606</v>
      </c>
      <c r="B70" s="3">
        <v>48.11</v>
      </c>
      <c r="C70" s="3">
        <v>48.7</v>
      </c>
      <c r="D70" s="4">
        <v>89.39</v>
      </c>
    </row>
    <row r="71" spans="1:4" ht="15" hidden="1" customHeight="1">
      <c r="A71" s="5">
        <v>27637</v>
      </c>
      <c r="B71" s="3">
        <v>48.01</v>
      </c>
      <c r="C71" s="3">
        <v>49.4</v>
      </c>
      <c r="D71" s="4">
        <v>89.49</v>
      </c>
    </row>
    <row r="72" spans="1:4" ht="15" hidden="1" customHeight="1">
      <c r="A72" s="5">
        <v>27667</v>
      </c>
      <c r="B72" s="3">
        <v>47.69</v>
      </c>
      <c r="C72" s="3">
        <v>49.9</v>
      </c>
      <c r="D72" s="4">
        <v>89.52</v>
      </c>
    </row>
    <row r="73" spans="1:4" ht="15" hidden="1" customHeight="1">
      <c r="A73" s="5">
        <v>27698</v>
      </c>
      <c r="B73" s="3">
        <v>47.67</v>
      </c>
      <c r="C73" s="3">
        <v>50.8</v>
      </c>
      <c r="D73" s="4">
        <v>90.1</v>
      </c>
    </row>
    <row r="74" spans="1:4" ht="15" hidden="1" customHeight="1">
      <c r="A74" s="5">
        <v>27728</v>
      </c>
      <c r="B74" s="3">
        <v>47.57</v>
      </c>
      <c r="C74" s="3">
        <v>51.1</v>
      </c>
      <c r="D74" s="4">
        <v>88.72</v>
      </c>
    </row>
    <row r="75" spans="1:4" ht="15" hidden="1" customHeight="1">
      <c r="A75" s="5">
        <v>27759</v>
      </c>
      <c r="B75" s="3">
        <v>46.9</v>
      </c>
      <c r="C75" s="3">
        <v>51.1</v>
      </c>
      <c r="D75" s="4">
        <v>88.28</v>
      </c>
    </row>
    <row r="76" spans="1:4" ht="15" hidden="1" customHeight="1">
      <c r="A76" s="5">
        <v>27790</v>
      </c>
      <c r="B76" s="3">
        <v>46.31</v>
      </c>
      <c r="C76" s="3">
        <v>51.5</v>
      </c>
      <c r="D76" s="4">
        <v>87.3</v>
      </c>
    </row>
    <row r="77" spans="1:4" ht="15" hidden="1" customHeight="1">
      <c r="A77" s="5">
        <v>27819</v>
      </c>
      <c r="B77" s="3">
        <v>45.57</v>
      </c>
      <c r="C77" s="3">
        <v>51.6</v>
      </c>
      <c r="D77" s="4">
        <v>87.57</v>
      </c>
    </row>
    <row r="78" spans="1:4" ht="15" hidden="1" customHeight="1">
      <c r="A78" s="5">
        <v>27850</v>
      </c>
      <c r="B78" s="3">
        <v>45.12</v>
      </c>
      <c r="C78" s="3">
        <v>51.2</v>
      </c>
      <c r="D78" s="4">
        <v>87.21</v>
      </c>
    </row>
    <row r="79" spans="1:4" ht="15" hidden="1" customHeight="1">
      <c r="A79" s="5">
        <v>27880</v>
      </c>
      <c r="B79" s="3">
        <v>44.52</v>
      </c>
      <c r="C79" s="3">
        <v>49.7</v>
      </c>
      <c r="D79" s="4">
        <v>86.32</v>
      </c>
    </row>
    <row r="80" spans="1:4" ht="15" hidden="1" customHeight="1">
      <c r="A80" s="5">
        <v>27911</v>
      </c>
      <c r="B80" s="3">
        <v>44.08</v>
      </c>
      <c r="C80" s="3">
        <v>48.7</v>
      </c>
      <c r="D80" s="4">
        <v>85.26</v>
      </c>
    </row>
    <row r="81" spans="1:4" ht="15" hidden="1" customHeight="1">
      <c r="A81" s="5">
        <v>27941</v>
      </c>
      <c r="B81" s="3">
        <v>43.64</v>
      </c>
      <c r="C81" s="3">
        <v>48</v>
      </c>
      <c r="D81" s="4">
        <v>83.81</v>
      </c>
    </row>
    <row r="82" spans="1:4" ht="15" hidden="1" customHeight="1">
      <c r="A82" s="5">
        <v>27972</v>
      </c>
      <c r="B82" s="3">
        <v>43.12</v>
      </c>
      <c r="C82" s="3">
        <v>47.3</v>
      </c>
      <c r="D82" s="4">
        <v>82.96</v>
      </c>
    </row>
    <row r="83" spans="1:4" ht="15" hidden="1" customHeight="1">
      <c r="A83" s="5">
        <v>28003</v>
      </c>
      <c r="B83" s="3">
        <v>42.67</v>
      </c>
      <c r="C83" s="3">
        <v>46.3</v>
      </c>
      <c r="D83" s="4">
        <v>82.38</v>
      </c>
    </row>
    <row r="84" spans="1:4" ht="15" hidden="1" customHeight="1">
      <c r="A84" s="5">
        <v>28033</v>
      </c>
      <c r="B84" s="3">
        <v>42.1</v>
      </c>
      <c r="C84" s="3">
        <v>44.7</v>
      </c>
      <c r="D84" s="4">
        <v>81.819999999999993</v>
      </c>
    </row>
    <row r="85" spans="1:4" ht="15" hidden="1" customHeight="1">
      <c r="A85" s="5">
        <v>28064</v>
      </c>
      <c r="B85" s="3">
        <v>41.88</v>
      </c>
      <c r="C85" s="3">
        <v>44</v>
      </c>
      <c r="D85" s="4">
        <v>81.540000000000006</v>
      </c>
    </row>
    <row r="86" spans="1:4" ht="15" hidden="1" customHeight="1">
      <c r="A86" s="5">
        <v>28094</v>
      </c>
      <c r="B86" s="3">
        <v>41.51</v>
      </c>
      <c r="C86" s="3">
        <v>43.1</v>
      </c>
      <c r="D86" s="4">
        <v>81.06</v>
      </c>
    </row>
    <row r="87" spans="1:4" ht="15" hidden="1" customHeight="1">
      <c r="A87" s="5">
        <v>28125</v>
      </c>
      <c r="B87" s="3">
        <v>41.27</v>
      </c>
      <c r="C87" s="3">
        <v>42.6</v>
      </c>
      <c r="D87" s="4">
        <v>80.64</v>
      </c>
    </row>
    <row r="88" spans="1:4" ht="15" hidden="1" customHeight="1">
      <c r="A88" s="5">
        <v>28156</v>
      </c>
      <c r="B88" s="3">
        <v>40.97</v>
      </c>
      <c r="C88" s="3">
        <v>42.1</v>
      </c>
      <c r="D88" s="4">
        <v>79.98</v>
      </c>
    </row>
    <row r="89" spans="1:4" ht="15" hidden="1" customHeight="1">
      <c r="A89" s="5">
        <v>28184</v>
      </c>
      <c r="B89" s="3">
        <v>40.840000000000003</v>
      </c>
      <c r="C89" s="3">
        <v>41.7</v>
      </c>
      <c r="D89" s="4">
        <v>78.489999999999995</v>
      </c>
    </row>
    <row r="90" spans="1:4" ht="15" hidden="1" customHeight="1">
      <c r="A90" s="5">
        <v>28215</v>
      </c>
      <c r="B90" s="3">
        <v>40.78</v>
      </c>
      <c r="C90" s="3">
        <v>41.4</v>
      </c>
      <c r="D90" s="4">
        <v>76.73</v>
      </c>
    </row>
    <row r="91" spans="1:4" ht="15" hidden="1" customHeight="1">
      <c r="A91" s="5">
        <v>28245</v>
      </c>
      <c r="B91" s="3">
        <v>40.79</v>
      </c>
      <c r="C91" s="3">
        <v>41</v>
      </c>
      <c r="D91" s="4">
        <v>75.36</v>
      </c>
    </row>
    <row r="92" spans="1:4" ht="15" hidden="1" customHeight="1">
      <c r="A92" s="5">
        <v>28276</v>
      </c>
      <c r="B92" s="3">
        <v>40.869999999999997</v>
      </c>
      <c r="C92" s="3">
        <v>40.4</v>
      </c>
      <c r="D92" s="4">
        <v>74.53</v>
      </c>
    </row>
    <row r="93" spans="1:4" ht="15" hidden="1" customHeight="1">
      <c r="A93" s="5">
        <v>28306</v>
      </c>
      <c r="B93" s="3">
        <v>40.880000000000003</v>
      </c>
      <c r="C93" s="3">
        <v>39.799999999999997</v>
      </c>
      <c r="D93" s="4">
        <v>74.81</v>
      </c>
    </row>
    <row r="94" spans="1:4" ht="15" hidden="1" customHeight="1">
      <c r="A94" s="5">
        <v>28337</v>
      </c>
      <c r="B94" s="3">
        <v>41.17</v>
      </c>
      <c r="C94" s="3">
        <v>39.700000000000003</v>
      </c>
      <c r="D94" s="4">
        <v>74.12</v>
      </c>
    </row>
    <row r="95" spans="1:4" ht="15" hidden="1" customHeight="1">
      <c r="A95" s="5">
        <v>28368</v>
      </c>
      <c r="B95" s="3">
        <v>41.59</v>
      </c>
      <c r="C95" s="3">
        <v>39.5</v>
      </c>
      <c r="D95" s="4">
        <v>74.040000000000006</v>
      </c>
    </row>
    <row r="96" spans="1:4" ht="15" hidden="1" customHeight="1">
      <c r="A96" s="5">
        <v>28398</v>
      </c>
      <c r="B96" s="3">
        <v>42.15</v>
      </c>
      <c r="C96" s="3">
        <v>39.299999999999997</v>
      </c>
      <c r="D96" s="4">
        <v>72.78</v>
      </c>
    </row>
    <row r="97" spans="1:4" ht="15" hidden="1" customHeight="1">
      <c r="A97" s="5">
        <v>28429</v>
      </c>
      <c r="B97" s="3">
        <v>42.43</v>
      </c>
      <c r="C97" s="3">
        <v>39.1</v>
      </c>
      <c r="D97" s="4">
        <v>71.7</v>
      </c>
    </row>
    <row r="98" spans="1:4" ht="15" hidden="1" customHeight="1">
      <c r="A98" s="5">
        <v>28459</v>
      </c>
      <c r="B98" s="3">
        <v>42.7</v>
      </c>
      <c r="C98" s="3">
        <v>39</v>
      </c>
      <c r="D98" s="4">
        <v>70.540000000000006</v>
      </c>
    </row>
    <row r="99" spans="1:4" ht="15" hidden="1" customHeight="1">
      <c r="A99" s="5">
        <v>28490</v>
      </c>
      <c r="B99" s="3">
        <v>43.13</v>
      </c>
      <c r="C99" s="3">
        <v>39.6</v>
      </c>
      <c r="D99" s="4">
        <v>70.430000000000007</v>
      </c>
    </row>
    <row r="100" spans="1:4" ht="15" hidden="1" customHeight="1">
      <c r="A100" s="5">
        <v>28521</v>
      </c>
      <c r="B100" s="3">
        <v>43.48</v>
      </c>
      <c r="C100" s="3">
        <v>40.1</v>
      </c>
      <c r="D100" s="4">
        <v>68.97</v>
      </c>
    </row>
    <row r="101" spans="1:4" ht="15" hidden="1" customHeight="1">
      <c r="A101" s="5">
        <v>28549</v>
      </c>
      <c r="B101" s="3">
        <v>43.42</v>
      </c>
      <c r="C101" s="3">
        <v>40.5</v>
      </c>
      <c r="D101" s="4">
        <v>69.599999999999994</v>
      </c>
    </row>
    <row r="102" spans="1:4" ht="15" hidden="1" customHeight="1">
      <c r="A102" s="5">
        <v>28580</v>
      </c>
      <c r="B102" s="3">
        <v>43.83</v>
      </c>
      <c r="C102" s="3">
        <v>40.6</v>
      </c>
      <c r="D102" s="4">
        <v>69.849999999999994</v>
      </c>
    </row>
    <row r="103" spans="1:4" ht="15" hidden="1" customHeight="1">
      <c r="A103" s="5">
        <v>28610</v>
      </c>
      <c r="B103" s="3">
        <v>44.37</v>
      </c>
      <c r="C103" s="3">
        <v>41</v>
      </c>
      <c r="D103" s="4">
        <v>70.650000000000006</v>
      </c>
    </row>
    <row r="104" spans="1:4" ht="15" hidden="1" customHeight="1">
      <c r="A104" s="5">
        <v>28641</v>
      </c>
      <c r="B104" s="3">
        <v>45.68</v>
      </c>
      <c r="C104" s="3">
        <v>42</v>
      </c>
      <c r="D104" s="4">
        <v>69.38</v>
      </c>
    </row>
    <row r="105" spans="1:4" ht="15" hidden="1" customHeight="1">
      <c r="A105" s="5">
        <v>28671</v>
      </c>
      <c r="B105" s="3">
        <v>46.35</v>
      </c>
      <c r="C105" s="3">
        <v>42.1</v>
      </c>
      <c r="D105" s="4">
        <v>69.540000000000006</v>
      </c>
    </row>
    <row r="106" spans="1:4" ht="15" hidden="1" customHeight="1">
      <c r="A106" s="5">
        <v>28702</v>
      </c>
      <c r="B106" s="3">
        <v>47.51</v>
      </c>
      <c r="C106" s="3">
        <v>42.5</v>
      </c>
      <c r="D106" s="4">
        <v>69.510000000000005</v>
      </c>
    </row>
    <row r="107" spans="1:4" ht="15" hidden="1" customHeight="1">
      <c r="A107" s="5">
        <v>28733</v>
      </c>
      <c r="B107" s="3">
        <v>48.05</v>
      </c>
      <c r="C107" s="3">
        <v>42.2</v>
      </c>
      <c r="D107" s="4">
        <v>70.849999999999994</v>
      </c>
    </row>
    <row r="108" spans="1:4" ht="15" hidden="1" customHeight="1">
      <c r="A108" s="5">
        <v>28763</v>
      </c>
      <c r="B108" s="3">
        <v>49</v>
      </c>
      <c r="C108" s="3">
        <v>42.8</v>
      </c>
      <c r="D108" s="4">
        <v>71.89</v>
      </c>
    </row>
    <row r="109" spans="1:4" ht="15" hidden="1" customHeight="1">
      <c r="A109" s="5">
        <v>28794</v>
      </c>
      <c r="B109" s="3">
        <v>49.6</v>
      </c>
      <c r="C109" s="3">
        <v>43.2</v>
      </c>
      <c r="D109" s="4">
        <v>73.22</v>
      </c>
    </row>
    <row r="110" spans="1:4" ht="15" hidden="1" customHeight="1">
      <c r="A110" s="5">
        <v>28824</v>
      </c>
      <c r="B110" s="3">
        <v>50.4</v>
      </c>
      <c r="C110" s="3">
        <v>43.6</v>
      </c>
      <c r="D110" s="4">
        <v>73.3</v>
      </c>
    </row>
    <row r="111" spans="1:4" ht="15" hidden="1" customHeight="1">
      <c r="A111" s="5">
        <v>28855</v>
      </c>
      <c r="B111" s="3">
        <v>51.07</v>
      </c>
      <c r="C111" s="3">
        <v>44.1</v>
      </c>
      <c r="D111" s="4">
        <v>74.040000000000006</v>
      </c>
    </row>
    <row r="112" spans="1:4" ht="15" hidden="1" customHeight="1">
      <c r="A112" s="5">
        <v>28886</v>
      </c>
      <c r="B112" s="3">
        <v>51.95</v>
      </c>
      <c r="C112" s="3">
        <v>44.8</v>
      </c>
      <c r="D112" s="4">
        <v>68.13</v>
      </c>
    </row>
    <row r="113" spans="1:4" ht="15" hidden="1" customHeight="1">
      <c r="A113" s="5">
        <v>28914</v>
      </c>
      <c r="B113" s="3">
        <v>52.78</v>
      </c>
      <c r="C113" s="3">
        <v>44.8</v>
      </c>
      <c r="D113" s="4">
        <v>67.67</v>
      </c>
    </row>
    <row r="114" spans="1:4" ht="15" hidden="1" customHeight="1">
      <c r="A114" s="5">
        <v>28945</v>
      </c>
      <c r="B114" s="3">
        <v>53.44</v>
      </c>
      <c r="C114" s="3">
        <v>45</v>
      </c>
      <c r="D114" s="4">
        <v>67.7</v>
      </c>
    </row>
    <row r="115" spans="1:4" ht="15" hidden="1" customHeight="1">
      <c r="A115" s="5">
        <v>28975</v>
      </c>
      <c r="B115" s="3">
        <v>53.62</v>
      </c>
      <c r="C115" s="3">
        <v>45.5</v>
      </c>
      <c r="D115" s="4">
        <v>68.989999999999995</v>
      </c>
    </row>
    <row r="116" spans="1:4" ht="15" hidden="1" customHeight="1">
      <c r="A116" s="5">
        <v>29006</v>
      </c>
      <c r="B116" s="3">
        <v>53.96</v>
      </c>
      <c r="C116" s="3">
        <v>45.9</v>
      </c>
      <c r="D116" s="4">
        <v>69.78</v>
      </c>
    </row>
    <row r="117" spans="1:4" ht="15" hidden="1" customHeight="1">
      <c r="A117" s="5">
        <v>29036</v>
      </c>
      <c r="B117" s="3">
        <v>54.62</v>
      </c>
      <c r="C117" s="3">
        <v>46.3</v>
      </c>
      <c r="D117" s="4">
        <v>70.400000000000006</v>
      </c>
    </row>
    <row r="118" spans="1:4" ht="15" hidden="1" customHeight="1">
      <c r="A118" s="5">
        <v>29067</v>
      </c>
      <c r="B118" s="3">
        <v>55.69</v>
      </c>
      <c r="C118" s="3">
        <v>46.4</v>
      </c>
      <c r="D118" s="4">
        <v>70.760000000000005</v>
      </c>
    </row>
    <row r="119" spans="1:4" ht="15" hidden="1" customHeight="1">
      <c r="A119" s="5">
        <v>29098</v>
      </c>
      <c r="B119" s="3">
        <v>56.42</v>
      </c>
      <c r="C119" s="3">
        <v>47</v>
      </c>
      <c r="D119" s="4">
        <v>71.23</v>
      </c>
    </row>
    <row r="120" spans="1:4" ht="15" hidden="1" customHeight="1">
      <c r="A120" s="5">
        <v>29128</v>
      </c>
      <c r="B120" s="3">
        <v>58.12</v>
      </c>
      <c r="C120" s="3">
        <v>47.6</v>
      </c>
      <c r="D120" s="4">
        <v>71.83</v>
      </c>
    </row>
    <row r="121" spans="1:4" ht="15" hidden="1" customHeight="1">
      <c r="A121" s="5">
        <v>29159</v>
      </c>
      <c r="B121" s="3">
        <v>60.14</v>
      </c>
      <c r="C121" s="3">
        <v>48.7</v>
      </c>
      <c r="D121" s="4">
        <v>72.209999999999994</v>
      </c>
    </row>
    <row r="122" spans="1:4" ht="15" hidden="1" customHeight="1">
      <c r="A122" s="5">
        <v>29189</v>
      </c>
      <c r="B122" s="3">
        <v>61.69</v>
      </c>
      <c r="C122" s="3">
        <v>49.8</v>
      </c>
      <c r="D122" s="4">
        <v>73.34</v>
      </c>
    </row>
    <row r="123" spans="1:4" ht="15" hidden="1" customHeight="1">
      <c r="A123" s="5">
        <v>29220</v>
      </c>
      <c r="B123" s="3">
        <v>62.66</v>
      </c>
      <c r="C123" s="3">
        <v>50.5</v>
      </c>
      <c r="D123" s="4">
        <v>74.06</v>
      </c>
    </row>
    <row r="124" spans="1:4" ht="15" hidden="1" customHeight="1">
      <c r="A124" s="5">
        <v>29251</v>
      </c>
      <c r="B124" s="3">
        <v>65.56</v>
      </c>
      <c r="C124" s="3">
        <v>52.8</v>
      </c>
      <c r="D124" s="4">
        <v>77.13</v>
      </c>
    </row>
    <row r="125" spans="1:4" ht="15" hidden="1" customHeight="1">
      <c r="A125" s="5">
        <v>29280</v>
      </c>
      <c r="B125" s="3">
        <v>66.27</v>
      </c>
      <c r="C125" s="3">
        <v>53.8</v>
      </c>
      <c r="D125" s="4">
        <v>80.11</v>
      </c>
    </row>
    <row r="126" spans="1:4" ht="15" hidden="1" customHeight="1">
      <c r="A126" s="5">
        <v>29311</v>
      </c>
      <c r="B126" s="3">
        <v>65.87</v>
      </c>
      <c r="C126" s="3">
        <v>54</v>
      </c>
      <c r="D126" s="4">
        <v>81.709999999999994</v>
      </c>
    </row>
    <row r="127" spans="1:4" ht="15" hidden="1" customHeight="1">
      <c r="A127" s="5">
        <v>29341</v>
      </c>
      <c r="B127" s="3">
        <v>65.31</v>
      </c>
      <c r="C127" s="3">
        <v>55.3</v>
      </c>
      <c r="D127" s="4">
        <v>81.430000000000007</v>
      </c>
    </row>
    <row r="128" spans="1:4" ht="15" hidden="1" customHeight="1">
      <c r="A128" s="5">
        <v>29372</v>
      </c>
      <c r="B128" s="3">
        <v>65.39</v>
      </c>
      <c r="C128" s="3">
        <v>56.3</v>
      </c>
      <c r="D128" s="4">
        <v>82.11</v>
      </c>
    </row>
    <row r="129" spans="1:4" ht="15" hidden="1" customHeight="1">
      <c r="A129" s="5">
        <v>29402</v>
      </c>
      <c r="B129" s="3">
        <v>66.099999999999994</v>
      </c>
      <c r="C129" s="3">
        <v>56.5</v>
      </c>
      <c r="D129" s="4">
        <v>84.62</v>
      </c>
    </row>
    <row r="130" spans="1:4" ht="15" hidden="1" customHeight="1">
      <c r="A130" s="5">
        <v>29433</v>
      </c>
      <c r="B130" s="3">
        <v>66.98</v>
      </c>
      <c r="C130" s="3">
        <v>57.8</v>
      </c>
      <c r="D130" s="4">
        <v>86.59</v>
      </c>
    </row>
    <row r="131" spans="1:4" ht="15" hidden="1" customHeight="1">
      <c r="A131" s="5">
        <v>29464</v>
      </c>
      <c r="B131" s="3">
        <v>67.3</v>
      </c>
      <c r="C131" s="3">
        <v>58.1</v>
      </c>
      <c r="D131" s="4">
        <v>88.56</v>
      </c>
    </row>
    <row r="132" spans="1:4" ht="15" hidden="1" customHeight="1">
      <c r="A132" s="5">
        <v>29494</v>
      </c>
      <c r="B132" s="3">
        <v>67.930000000000007</v>
      </c>
      <c r="C132" s="3">
        <v>59</v>
      </c>
      <c r="D132" s="4">
        <v>88.09</v>
      </c>
    </row>
    <row r="133" spans="1:4" ht="15" hidden="1" customHeight="1">
      <c r="A133" s="5">
        <v>29525</v>
      </c>
      <c r="B133" s="3">
        <v>67.84</v>
      </c>
      <c r="C133" s="3">
        <v>60</v>
      </c>
      <c r="D133" s="4">
        <v>86.84</v>
      </c>
    </row>
    <row r="134" spans="1:4" ht="15" hidden="1" customHeight="1">
      <c r="A134" s="5">
        <v>29555</v>
      </c>
      <c r="B134" s="3">
        <v>67.2</v>
      </c>
      <c r="C134" s="3">
        <v>60.4</v>
      </c>
      <c r="D134" s="4">
        <v>85.91</v>
      </c>
    </row>
    <row r="135" spans="1:4" ht="15" hidden="1" customHeight="1">
      <c r="A135" s="5">
        <v>29586</v>
      </c>
      <c r="B135" s="3">
        <v>65.7</v>
      </c>
      <c r="C135" s="3">
        <v>60.5</v>
      </c>
      <c r="D135" s="4">
        <v>87.87</v>
      </c>
    </row>
    <row r="136" spans="1:4" ht="15" hidden="1" customHeight="1">
      <c r="A136" s="5">
        <v>29617</v>
      </c>
      <c r="B136" s="3">
        <v>64.819999999999993</v>
      </c>
      <c r="C136" s="3">
        <v>62.1</v>
      </c>
      <c r="D136" s="4">
        <v>88.72</v>
      </c>
    </row>
    <row r="137" spans="1:4" ht="15" hidden="1" customHeight="1">
      <c r="A137" s="5">
        <v>29645</v>
      </c>
      <c r="B137" s="3">
        <v>63.73</v>
      </c>
      <c r="C137" s="3">
        <v>62.8</v>
      </c>
      <c r="D137" s="4">
        <v>89.7</v>
      </c>
    </row>
    <row r="138" spans="1:4" ht="15" hidden="1" customHeight="1">
      <c r="A138" s="5">
        <v>29676</v>
      </c>
      <c r="B138" s="3">
        <v>63.88</v>
      </c>
      <c r="C138" s="3">
        <v>63.5</v>
      </c>
      <c r="D138" s="4">
        <v>92.13</v>
      </c>
    </row>
    <row r="139" spans="1:4" ht="15" hidden="1" customHeight="1">
      <c r="A139" s="5">
        <v>29706</v>
      </c>
      <c r="B139" s="3">
        <v>64.28</v>
      </c>
      <c r="C139" s="3">
        <v>64.2</v>
      </c>
      <c r="D139" s="4">
        <v>92.78</v>
      </c>
    </row>
    <row r="140" spans="1:4" ht="15" hidden="1" customHeight="1">
      <c r="A140" s="5">
        <v>29737</v>
      </c>
      <c r="B140" s="3">
        <v>63.97</v>
      </c>
      <c r="C140" s="3">
        <v>65.400000000000006</v>
      </c>
      <c r="D140" s="4">
        <v>92.33</v>
      </c>
    </row>
    <row r="141" spans="1:4" ht="15" hidden="1" customHeight="1">
      <c r="A141" s="5">
        <v>29767</v>
      </c>
      <c r="B141" s="3">
        <v>63.1</v>
      </c>
      <c r="C141" s="3">
        <v>65.5</v>
      </c>
      <c r="D141" s="4">
        <v>94.52</v>
      </c>
    </row>
    <row r="142" spans="1:4" ht="15" hidden="1" customHeight="1">
      <c r="A142" s="5">
        <v>29798</v>
      </c>
      <c r="B142" s="3">
        <v>62.32</v>
      </c>
      <c r="C142" s="3">
        <v>66.7</v>
      </c>
      <c r="D142" s="4">
        <v>94.61</v>
      </c>
    </row>
    <row r="143" spans="1:4" ht="15" hidden="1" customHeight="1">
      <c r="A143" s="5">
        <v>29829</v>
      </c>
      <c r="B143" s="3">
        <v>61.94</v>
      </c>
      <c r="C143" s="3">
        <v>66.7</v>
      </c>
      <c r="D143" s="4">
        <v>96.69</v>
      </c>
    </row>
    <row r="144" spans="1:4" ht="15" hidden="1" customHeight="1">
      <c r="A144" s="5">
        <v>29859</v>
      </c>
      <c r="B144" s="3">
        <v>61.95</v>
      </c>
      <c r="C144" s="3">
        <v>67.599999999999994</v>
      </c>
      <c r="D144" s="4">
        <v>97.84</v>
      </c>
    </row>
    <row r="145" spans="1:4" ht="15" hidden="1" customHeight="1">
      <c r="A145" s="5">
        <v>29890</v>
      </c>
      <c r="B145" s="3">
        <v>61.72</v>
      </c>
      <c r="C145" s="3">
        <v>67.599999999999994</v>
      </c>
      <c r="D145" s="4">
        <v>98.01</v>
      </c>
    </row>
    <row r="146" spans="1:4" ht="15" hidden="1" customHeight="1">
      <c r="A146" s="5">
        <v>29920</v>
      </c>
      <c r="B146" s="3">
        <v>61.34</v>
      </c>
      <c r="C146" s="3">
        <v>67.599999999999994</v>
      </c>
      <c r="D146" s="4">
        <v>101.3</v>
      </c>
    </row>
    <row r="147" spans="1:4" ht="15" hidden="1" customHeight="1">
      <c r="A147" s="5">
        <v>29951</v>
      </c>
      <c r="B147" s="3">
        <v>60.01</v>
      </c>
      <c r="C147" s="3">
        <v>67.7</v>
      </c>
      <c r="D147" s="4">
        <v>103.46</v>
      </c>
    </row>
    <row r="148" spans="1:4" ht="15" hidden="1" customHeight="1">
      <c r="A148" s="5">
        <v>29982</v>
      </c>
      <c r="B148" s="3">
        <v>58.61</v>
      </c>
      <c r="C148" s="3">
        <v>67.099999999999994</v>
      </c>
      <c r="D148" s="4">
        <v>107.84</v>
      </c>
    </row>
    <row r="149" spans="1:4" ht="15" hidden="1" customHeight="1">
      <c r="A149" s="5">
        <v>30010</v>
      </c>
      <c r="B149" s="3">
        <v>58.15</v>
      </c>
      <c r="C149" s="3">
        <v>67</v>
      </c>
      <c r="D149" s="4">
        <v>109.85</v>
      </c>
    </row>
    <row r="150" spans="1:4" ht="15" hidden="1" customHeight="1">
      <c r="A150" s="5">
        <v>30041</v>
      </c>
      <c r="B150" s="3">
        <v>57.53</v>
      </c>
      <c r="C150" s="3">
        <v>66.400000000000006</v>
      </c>
      <c r="D150" s="4">
        <v>111.43</v>
      </c>
    </row>
    <row r="151" spans="1:4" ht="15" hidden="1" customHeight="1">
      <c r="A151" s="5">
        <v>30071</v>
      </c>
      <c r="B151" s="3">
        <v>57.01</v>
      </c>
      <c r="C151" s="3">
        <v>65.2</v>
      </c>
      <c r="D151" s="4">
        <v>111.27</v>
      </c>
    </row>
    <row r="152" spans="1:4" ht="15" hidden="1" customHeight="1">
      <c r="A152" s="5">
        <v>30102</v>
      </c>
      <c r="B152" s="3">
        <v>56.39</v>
      </c>
      <c r="C152" s="3">
        <v>64.3</v>
      </c>
      <c r="D152" s="4">
        <v>112.5</v>
      </c>
    </row>
    <row r="153" spans="1:4" ht="15" hidden="1" customHeight="1">
      <c r="A153" s="5">
        <v>30132</v>
      </c>
      <c r="B153" s="3">
        <v>56.02</v>
      </c>
      <c r="C153" s="3">
        <v>64</v>
      </c>
      <c r="D153" s="4">
        <v>111.02</v>
      </c>
    </row>
    <row r="154" spans="1:4" ht="15" hidden="1" customHeight="1">
      <c r="A154" s="5">
        <v>30163</v>
      </c>
      <c r="B154" s="3">
        <v>55.8</v>
      </c>
      <c r="C154" s="3">
        <v>63.2</v>
      </c>
      <c r="D154" s="4">
        <v>109.29</v>
      </c>
    </row>
    <row r="155" spans="1:4" ht="15" hidden="1" customHeight="1">
      <c r="A155" s="5">
        <v>30194</v>
      </c>
      <c r="B155" s="3">
        <v>56.06</v>
      </c>
      <c r="C155" s="3">
        <v>62.3</v>
      </c>
      <c r="D155" s="4">
        <v>107.53</v>
      </c>
    </row>
    <row r="156" spans="1:4" ht="15" hidden="1" customHeight="1">
      <c r="A156" s="5">
        <v>30224</v>
      </c>
      <c r="B156" s="3">
        <v>56.84</v>
      </c>
      <c r="C156" s="3">
        <v>61.4</v>
      </c>
      <c r="D156" s="4">
        <v>108.42</v>
      </c>
    </row>
    <row r="157" spans="1:4" ht="15" hidden="1" customHeight="1">
      <c r="A157" s="5">
        <v>30255</v>
      </c>
      <c r="B157" s="3">
        <v>56.23</v>
      </c>
      <c r="C157" s="3">
        <v>60</v>
      </c>
      <c r="D157" s="4">
        <v>109.41</v>
      </c>
    </row>
    <row r="158" spans="1:4" ht="15" hidden="1" customHeight="1">
      <c r="A158" s="5">
        <v>30285</v>
      </c>
      <c r="B158" s="3">
        <v>56.86</v>
      </c>
      <c r="C158" s="3">
        <v>59</v>
      </c>
      <c r="D158" s="4">
        <v>110.32</v>
      </c>
    </row>
    <row r="159" spans="1:4" ht="15" hidden="1" customHeight="1">
      <c r="A159" s="5">
        <v>30316</v>
      </c>
      <c r="B159" s="3">
        <v>58.41</v>
      </c>
      <c r="C159" s="3">
        <v>58.8</v>
      </c>
      <c r="D159" s="4">
        <v>107.52</v>
      </c>
    </row>
    <row r="160" spans="1:4" ht="15" hidden="1" customHeight="1">
      <c r="A160" s="5">
        <v>30347</v>
      </c>
      <c r="B160" s="3">
        <v>59.97</v>
      </c>
      <c r="C160" s="3">
        <v>57.4</v>
      </c>
      <c r="D160" s="4">
        <v>106.64</v>
      </c>
    </row>
    <row r="161" spans="1:4" ht="15" hidden="1" customHeight="1">
      <c r="A161" s="5">
        <v>30375</v>
      </c>
      <c r="B161" s="3">
        <v>61.83</v>
      </c>
      <c r="C161" s="3">
        <v>56.8</v>
      </c>
      <c r="D161" s="4">
        <v>103.86</v>
      </c>
    </row>
    <row r="162" spans="1:4" ht="15" hidden="1" customHeight="1">
      <c r="A162" s="5">
        <v>30406</v>
      </c>
      <c r="B162" s="3">
        <v>61.92</v>
      </c>
      <c r="C162" s="3">
        <v>57.3</v>
      </c>
      <c r="D162" s="4">
        <v>100.96</v>
      </c>
    </row>
    <row r="163" spans="1:4" ht="15" hidden="1" customHeight="1">
      <c r="A163" s="5">
        <v>30436</v>
      </c>
      <c r="B163" s="3">
        <v>62.39</v>
      </c>
      <c r="C163" s="3">
        <v>56.9</v>
      </c>
      <c r="D163" s="4">
        <v>99.97</v>
      </c>
    </row>
    <row r="164" spans="1:4" ht="15" hidden="1" customHeight="1">
      <c r="A164" s="5">
        <v>30467</v>
      </c>
      <c r="B164" s="3">
        <v>63.55</v>
      </c>
      <c r="C164" s="3">
        <v>57.3</v>
      </c>
      <c r="D164" s="4">
        <v>97.39</v>
      </c>
    </row>
    <row r="165" spans="1:4" ht="15" hidden="1" customHeight="1">
      <c r="A165" s="5">
        <v>30497</v>
      </c>
      <c r="B165" s="3">
        <v>63.48</v>
      </c>
      <c r="C165" s="3">
        <v>58.1</v>
      </c>
      <c r="D165" s="4">
        <v>95.59</v>
      </c>
    </row>
    <row r="166" spans="1:4" ht="15" hidden="1" customHeight="1">
      <c r="A166" s="5">
        <v>30528</v>
      </c>
      <c r="B166" s="3">
        <v>62.87</v>
      </c>
      <c r="C166" s="3">
        <v>58.3</v>
      </c>
      <c r="D166" s="4">
        <v>95.22</v>
      </c>
    </row>
    <row r="167" spans="1:4" ht="15" hidden="1" customHeight="1">
      <c r="A167" s="5">
        <v>30559</v>
      </c>
      <c r="B167" s="3">
        <v>62.42</v>
      </c>
      <c r="C167" s="3">
        <v>59.2</v>
      </c>
      <c r="D167" s="4">
        <v>93.83</v>
      </c>
    </row>
    <row r="168" spans="1:4" ht="15" hidden="1" customHeight="1">
      <c r="A168" s="5">
        <v>30589</v>
      </c>
      <c r="B168" s="3">
        <v>63.58</v>
      </c>
      <c r="C168" s="3">
        <v>60</v>
      </c>
      <c r="D168" s="4">
        <v>93.71</v>
      </c>
    </row>
    <row r="169" spans="1:4" ht="15" hidden="1" customHeight="1">
      <c r="A169" s="5">
        <v>30620</v>
      </c>
      <c r="B169" s="3">
        <v>63.89</v>
      </c>
      <c r="C169" s="3">
        <v>60.5</v>
      </c>
      <c r="D169" s="4">
        <v>94.61</v>
      </c>
    </row>
    <row r="170" spans="1:4" ht="15" hidden="1" customHeight="1">
      <c r="A170" s="5">
        <v>30650</v>
      </c>
      <c r="B170" s="3">
        <v>64.06</v>
      </c>
      <c r="C170" s="3">
        <v>61.7</v>
      </c>
      <c r="D170" s="4">
        <v>93.92</v>
      </c>
    </row>
    <row r="171" spans="1:4" ht="15" hidden="1" customHeight="1">
      <c r="A171" s="5">
        <v>30681</v>
      </c>
      <c r="B171" s="3">
        <v>63.92</v>
      </c>
      <c r="C171" s="3">
        <v>62.6</v>
      </c>
      <c r="D171" s="4">
        <v>93.34</v>
      </c>
    </row>
    <row r="172" spans="1:4" ht="15" hidden="1" customHeight="1">
      <c r="A172" s="5">
        <v>30712</v>
      </c>
      <c r="B172" s="3">
        <v>64.61</v>
      </c>
      <c r="C172" s="3">
        <v>63.5</v>
      </c>
      <c r="D172" s="4">
        <v>93.35</v>
      </c>
    </row>
    <row r="173" spans="1:4" ht="15" hidden="1" customHeight="1">
      <c r="A173" s="5">
        <v>30741</v>
      </c>
      <c r="B173" s="3">
        <v>65.3</v>
      </c>
      <c r="C173" s="3">
        <v>64.7</v>
      </c>
      <c r="D173" s="4">
        <v>93.34</v>
      </c>
    </row>
    <row r="174" spans="1:4" ht="15" hidden="1" customHeight="1">
      <c r="A174" s="5">
        <v>30772</v>
      </c>
      <c r="B174" s="3">
        <v>65.38</v>
      </c>
      <c r="C174" s="3">
        <v>65.5</v>
      </c>
      <c r="D174" s="4">
        <v>91.81</v>
      </c>
    </row>
    <row r="175" spans="1:4" ht="15" hidden="1" customHeight="1">
      <c r="A175" s="5">
        <v>30802</v>
      </c>
      <c r="B175" s="3">
        <v>64.92</v>
      </c>
      <c r="C175" s="3">
        <v>65.599999999999994</v>
      </c>
      <c r="D175" s="4">
        <v>91.98</v>
      </c>
    </row>
    <row r="176" spans="1:4" ht="15" hidden="1" customHeight="1">
      <c r="A176" s="5">
        <v>30833</v>
      </c>
      <c r="B176" s="3">
        <v>65.77</v>
      </c>
      <c r="C176" s="3">
        <v>67.3</v>
      </c>
      <c r="D176" s="4">
        <v>90.33</v>
      </c>
    </row>
    <row r="177" spans="1:4" ht="15" hidden="1" customHeight="1">
      <c r="A177" s="5">
        <v>30863</v>
      </c>
      <c r="B177" s="3">
        <v>64.790000000000006</v>
      </c>
      <c r="C177" s="3">
        <v>66.900000000000006</v>
      </c>
      <c r="D177" s="4">
        <v>94.05</v>
      </c>
    </row>
    <row r="178" spans="1:4" ht="15" hidden="1" customHeight="1">
      <c r="A178" s="5">
        <v>30894</v>
      </c>
      <c r="B178" s="3">
        <v>63.3</v>
      </c>
      <c r="C178" s="3">
        <v>65.5</v>
      </c>
      <c r="D178" s="4">
        <v>96.9</v>
      </c>
    </row>
    <row r="179" spans="1:4" ht="15" hidden="1" customHeight="1">
      <c r="A179" s="5">
        <v>30925</v>
      </c>
      <c r="B179" s="3">
        <v>62.02</v>
      </c>
      <c r="C179" s="3">
        <v>65.3</v>
      </c>
      <c r="D179" s="4">
        <v>99.75</v>
      </c>
    </row>
    <row r="180" spans="1:4" ht="15" hidden="1" customHeight="1">
      <c r="A180" s="5">
        <v>30955</v>
      </c>
      <c r="B180" s="3">
        <v>60.68</v>
      </c>
      <c r="C180" s="3">
        <v>64.3</v>
      </c>
      <c r="D180" s="4">
        <v>101.12</v>
      </c>
    </row>
    <row r="181" spans="1:4" ht="15" hidden="1" customHeight="1">
      <c r="A181" s="5">
        <v>30986</v>
      </c>
      <c r="B181" s="3">
        <v>60.76</v>
      </c>
      <c r="C181" s="3">
        <v>63.7</v>
      </c>
      <c r="D181" s="4">
        <v>103.01</v>
      </c>
    </row>
    <row r="182" spans="1:4" ht="15" hidden="1" customHeight="1">
      <c r="A182" s="5">
        <v>31016</v>
      </c>
      <c r="B182" s="3">
        <v>60.71</v>
      </c>
      <c r="C182" s="3">
        <v>63.3</v>
      </c>
      <c r="D182" s="4">
        <v>103.51</v>
      </c>
    </row>
    <row r="183" spans="1:4" ht="15" hidden="1" customHeight="1">
      <c r="A183" s="5">
        <v>31047</v>
      </c>
      <c r="B183" s="3">
        <v>60.25</v>
      </c>
      <c r="C183" s="3">
        <v>62.9</v>
      </c>
      <c r="D183" s="4">
        <v>103.33</v>
      </c>
    </row>
    <row r="184" spans="1:4" ht="15" hidden="1" customHeight="1">
      <c r="A184" s="5">
        <v>31078</v>
      </c>
      <c r="B184" s="3">
        <v>60.19</v>
      </c>
      <c r="C184" s="3">
        <v>63.3</v>
      </c>
      <c r="D184" s="4">
        <v>104.24</v>
      </c>
    </row>
    <row r="185" spans="1:4" ht="15" hidden="1" customHeight="1">
      <c r="A185" s="5">
        <v>31106</v>
      </c>
      <c r="B185" s="3">
        <v>59.69</v>
      </c>
      <c r="C185" s="3">
        <v>63</v>
      </c>
      <c r="D185" s="4">
        <v>103.83</v>
      </c>
    </row>
    <row r="186" spans="1:4" ht="15" hidden="1" customHeight="1">
      <c r="A186" s="5">
        <v>31137</v>
      </c>
      <c r="B186" s="3">
        <v>59.92</v>
      </c>
      <c r="C186" s="3">
        <v>62.8</v>
      </c>
      <c r="D186" s="4">
        <v>103.96</v>
      </c>
    </row>
    <row r="187" spans="1:4" ht="15" hidden="1" customHeight="1">
      <c r="A187" s="5">
        <v>31167</v>
      </c>
      <c r="B187" s="3">
        <v>59.79</v>
      </c>
      <c r="C187" s="3">
        <v>62.4</v>
      </c>
      <c r="D187" s="4">
        <v>104.2</v>
      </c>
    </row>
    <row r="188" spans="1:4" ht="15" hidden="1" customHeight="1">
      <c r="A188" s="5">
        <v>31198</v>
      </c>
      <c r="B188" s="3">
        <v>60.34</v>
      </c>
      <c r="C188" s="3">
        <v>61.6</v>
      </c>
      <c r="D188" s="4">
        <v>101.69</v>
      </c>
    </row>
    <row r="189" spans="1:4" ht="15" hidden="1" customHeight="1">
      <c r="A189" s="5">
        <v>31228</v>
      </c>
      <c r="B189" s="3">
        <v>60.72</v>
      </c>
      <c r="C189" s="3">
        <v>61.2</v>
      </c>
      <c r="D189" s="4">
        <v>98.44</v>
      </c>
    </row>
    <row r="190" spans="1:4" ht="15" hidden="1" customHeight="1">
      <c r="A190" s="5">
        <v>31259</v>
      </c>
      <c r="B190" s="3">
        <v>61.03</v>
      </c>
      <c r="C190" s="3">
        <v>60.7</v>
      </c>
      <c r="D190" s="4">
        <v>96.8</v>
      </c>
    </row>
    <row r="191" spans="1:4" ht="15" hidden="1" customHeight="1">
      <c r="A191" s="5">
        <v>31290</v>
      </c>
      <c r="B191" s="3">
        <v>62.32</v>
      </c>
      <c r="C191" s="3">
        <v>60.7</v>
      </c>
      <c r="D191" s="4">
        <v>95.18</v>
      </c>
    </row>
    <row r="192" spans="1:4" ht="15" hidden="1" customHeight="1">
      <c r="A192" s="5">
        <v>31320</v>
      </c>
      <c r="B192" s="3">
        <v>62.77</v>
      </c>
      <c r="C192" s="3">
        <v>61.4</v>
      </c>
      <c r="D192" s="4">
        <v>92.08</v>
      </c>
    </row>
    <row r="193" spans="1:4" ht="15" hidden="1" customHeight="1">
      <c r="A193" s="5">
        <v>31351</v>
      </c>
      <c r="B193" s="3">
        <v>63.23</v>
      </c>
      <c r="C193" s="3">
        <v>61.9</v>
      </c>
      <c r="D193" s="4">
        <v>89.82</v>
      </c>
    </row>
    <row r="194" spans="1:4" ht="15" hidden="1" customHeight="1">
      <c r="A194" s="5">
        <v>31381</v>
      </c>
      <c r="B194" s="3">
        <v>64.52</v>
      </c>
      <c r="C194" s="3">
        <v>62</v>
      </c>
      <c r="D194" s="4">
        <v>86.98</v>
      </c>
    </row>
    <row r="195" spans="1:4" ht="15" hidden="1" customHeight="1">
      <c r="A195" s="5">
        <v>31412</v>
      </c>
      <c r="B195" s="3">
        <v>64.38</v>
      </c>
      <c r="C195" s="3">
        <v>61.4</v>
      </c>
      <c r="D195" s="4">
        <v>84.72</v>
      </c>
    </row>
    <row r="196" spans="1:4" ht="15" hidden="1" customHeight="1">
      <c r="A196" s="5">
        <v>31443</v>
      </c>
      <c r="B196" s="3">
        <v>64.319999999999993</v>
      </c>
      <c r="C196" s="3">
        <v>60.1</v>
      </c>
      <c r="D196" s="4">
        <v>84.39</v>
      </c>
    </row>
    <row r="197" spans="1:4" ht="15" hidden="1" customHeight="1">
      <c r="A197" s="5">
        <v>31471</v>
      </c>
      <c r="B197" s="3">
        <v>64.63</v>
      </c>
      <c r="C197" s="3">
        <v>59.6</v>
      </c>
      <c r="D197" s="4">
        <v>83.02</v>
      </c>
    </row>
    <row r="198" spans="1:4" ht="15" hidden="1" customHeight="1">
      <c r="A198" s="5">
        <v>31502</v>
      </c>
      <c r="B198" s="3">
        <v>64.34</v>
      </c>
      <c r="C198" s="3">
        <v>58.4</v>
      </c>
      <c r="D198" s="4">
        <v>84.06</v>
      </c>
    </row>
    <row r="199" spans="1:4" ht="15" hidden="1" customHeight="1">
      <c r="A199" s="5">
        <v>31532</v>
      </c>
      <c r="B199" s="3">
        <v>65.53</v>
      </c>
      <c r="C199" s="3">
        <v>59.7</v>
      </c>
      <c r="D199" s="4">
        <v>83.5</v>
      </c>
    </row>
    <row r="200" spans="1:4" ht="15" hidden="1" customHeight="1">
      <c r="A200" s="5">
        <v>31563</v>
      </c>
      <c r="B200" s="3">
        <v>65.7</v>
      </c>
      <c r="C200" s="3">
        <v>58.8</v>
      </c>
      <c r="D200" s="4">
        <v>81.709999999999994</v>
      </c>
    </row>
    <row r="201" spans="1:4" ht="15" hidden="1" customHeight="1">
      <c r="A201" s="5">
        <v>31593</v>
      </c>
      <c r="B201" s="3">
        <v>65.7</v>
      </c>
      <c r="C201" s="3">
        <v>59.1</v>
      </c>
      <c r="D201" s="4">
        <v>81.400000000000006</v>
      </c>
    </row>
    <row r="202" spans="1:4" ht="15" hidden="1" customHeight="1">
      <c r="A202" s="5">
        <v>31624</v>
      </c>
      <c r="B202" s="3">
        <v>66.31</v>
      </c>
      <c r="C202" s="3">
        <v>60</v>
      </c>
      <c r="D202" s="4">
        <v>81.180000000000007</v>
      </c>
    </row>
    <row r="203" spans="1:4" ht="15" hidden="1" customHeight="1">
      <c r="A203" s="5">
        <v>31655</v>
      </c>
      <c r="B203" s="3">
        <v>66.540000000000006</v>
      </c>
      <c r="C203" s="3">
        <v>59.8</v>
      </c>
      <c r="D203" s="4">
        <v>80.37</v>
      </c>
    </row>
    <row r="204" spans="1:4" ht="15" hidden="1" customHeight="1">
      <c r="A204" s="5">
        <v>31685</v>
      </c>
      <c r="B204" s="3">
        <v>67.8</v>
      </c>
      <c r="C204" s="3">
        <v>60.4</v>
      </c>
      <c r="D204" s="4">
        <v>78.66</v>
      </c>
    </row>
    <row r="205" spans="1:4" ht="15" hidden="1" customHeight="1">
      <c r="A205" s="5">
        <v>31716</v>
      </c>
      <c r="B205" s="3">
        <v>68.63</v>
      </c>
      <c r="C205" s="3">
        <v>60.5</v>
      </c>
      <c r="D205" s="4">
        <v>77.48</v>
      </c>
    </row>
    <row r="206" spans="1:4" ht="15" hidden="1" customHeight="1">
      <c r="A206" s="5">
        <v>31746</v>
      </c>
      <c r="B206" s="3">
        <v>68.63</v>
      </c>
      <c r="C206" s="3">
        <v>60.5</v>
      </c>
      <c r="D206" s="4">
        <v>77.8</v>
      </c>
    </row>
    <row r="207" spans="1:4" ht="15" hidden="1" customHeight="1">
      <c r="A207" s="5">
        <v>31777</v>
      </c>
      <c r="B207" s="3">
        <v>68.28</v>
      </c>
      <c r="C207" s="3">
        <v>60.7</v>
      </c>
      <c r="D207" s="4">
        <v>77.12</v>
      </c>
    </row>
    <row r="208" spans="1:4" ht="15" hidden="1" customHeight="1">
      <c r="A208" s="5">
        <v>31808</v>
      </c>
      <c r="B208" s="3">
        <v>68.95</v>
      </c>
      <c r="C208" s="3">
        <v>61</v>
      </c>
      <c r="D208" s="4">
        <v>76.55</v>
      </c>
    </row>
    <row r="209" spans="1:4" ht="15" hidden="1" customHeight="1">
      <c r="A209" s="5">
        <v>31836</v>
      </c>
      <c r="B209" s="3">
        <v>69.41</v>
      </c>
      <c r="C209" s="3">
        <v>61.4</v>
      </c>
      <c r="D209" s="4">
        <v>77.040000000000006</v>
      </c>
    </row>
    <row r="210" spans="1:4" ht="15" hidden="1" customHeight="1">
      <c r="A210" s="5">
        <v>31867</v>
      </c>
      <c r="B210" s="3">
        <v>69.78</v>
      </c>
      <c r="C210" s="3">
        <v>61.7</v>
      </c>
      <c r="D210" s="4">
        <v>76.03</v>
      </c>
    </row>
    <row r="211" spans="1:4" ht="15" hidden="1" customHeight="1">
      <c r="A211" s="5">
        <v>31897</v>
      </c>
      <c r="B211" s="3">
        <v>70.66</v>
      </c>
      <c r="C211" s="3">
        <v>62.3</v>
      </c>
      <c r="D211" s="4">
        <v>75.599999999999994</v>
      </c>
    </row>
    <row r="212" spans="1:4" ht="15" hidden="1" customHeight="1">
      <c r="A212" s="5">
        <v>31928</v>
      </c>
      <c r="B212" s="3">
        <v>70.67</v>
      </c>
      <c r="C212" s="3">
        <v>62.2</v>
      </c>
      <c r="D212" s="4">
        <v>75.88</v>
      </c>
    </row>
    <row r="213" spans="1:4" ht="15" hidden="1" customHeight="1">
      <c r="A213" s="5">
        <v>31958</v>
      </c>
      <c r="B213" s="3">
        <v>70.739999999999995</v>
      </c>
      <c r="C213" s="3">
        <v>62.9</v>
      </c>
      <c r="D213" s="4">
        <v>75.930000000000007</v>
      </c>
    </row>
    <row r="214" spans="1:4" ht="15" hidden="1" customHeight="1">
      <c r="A214" s="5">
        <v>31989</v>
      </c>
      <c r="B214" s="3">
        <v>70.91</v>
      </c>
      <c r="C214" s="3">
        <v>63.5</v>
      </c>
      <c r="D214" s="4">
        <v>75.36</v>
      </c>
    </row>
    <row r="215" spans="1:4" ht="15" hidden="1" customHeight="1">
      <c r="A215" s="5">
        <v>32020</v>
      </c>
      <c r="B215" s="3">
        <v>69.31</v>
      </c>
      <c r="C215" s="3">
        <v>63</v>
      </c>
      <c r="D215" s="4">
        <v>75.88</v>
      </c>
    </row>
    <row r="216" spans="1:4" ht="15" hidden="1" customHeight="1">
      <c r="A216" s="5">
        <v>32050</v>
      </c>
      <c r="B216" s="3">
        <v>71.59</v>
      </c>
      <c r="C216" s="3">
        <v>63.6</v>
      </c>
      <c r="D216" s="4">
        <v>75.760000000000005</v>
      </c>
    </row>
    <row r="217" spans="1:4" ht="15" hidden="1" customHeight="1">
      <c r="A217" s="5">
        <v>32081</v>
      </c>
      <c r="B217" s="3">
        <v>72.31</v>
      </c>
      <c r="C217" s="3">
        <v>64.3</v>
      </c>
      <c r="D217" s="4">
        <v>75.709999999999994</v>
      </c>
    </row>
    <row r="218" spans="1:4" ht="15" hidden="1" customHeight="1">
      <c r="A218" s="5">
        <v>32111</v>
      </c>
      <c r="B218" s="3">
        <v>73.27</v>
      </c>
      <c r="C218" s="3">
        <v>64.7</v>
      </c>
      <c r="D218" s="4">
        <v>76</v>
      </c>
    </row>
    <row r="219" spans="1:4" ht="15" hidden="1" customHeight="1">
      <c r="A219" s="5">
        <v>32142</v>
      </c>
      <c r="B219" s="3">
        <v>73.56</v>
      </c>
      <c r="C219" s="3">
        <v>66.2</v>
      </c>
      <c r="D219" s="4">
        <v>76.290000000000006</v>
      </c>
    </row>
    <row r="220" spans="1:4" ht="15" hidden="1" customHeight="1">
      <c r="A220" s="5">
        <v>32173</v>
      </c>
      <c r="B220" s="3">
        <v>73.849999999999994</v>
      </c>
      <c r="C220" s="3">
        <v>67.2</v>
      </c>
      <c r="D220" s="4">
        <v>75.959999999999994</v>
      </c>
    </row>
    <row r="221" spans="1:4" ht="15" hidden="1" customHeight="1">
      <c r="A221" s="5">
        <v>32202</v>
      </c>
      <c r="B221" s="3">
        <v>74.16</v>
      </c>
      <c r="C221" s="3">
        <v>68.7</v>
      </c>
      <c r="D221" s="4">
        <v>76.22</v>
      </c>
    </row>
    <row r="222" spans="1:4" ht="15" hidden="1" customHeight="1">
      <c r="A222" s="5">
        <v>32233</v>
      </c>
      <c r="B222" s="3">
        <v>75.33</v>
      </c>
      <c r="C222" s="3">
        <v>69.3</v>
      </c>
      <c r="D222" s="4">
        <v>77.209999999999994</v>
      </c>
    </row>
    <row r="223" spans="1:4" ht="15" hidden="1" customHeight="1">
      <c r="A223" s="5">
        <v>32263</v>
      </c>
      <c r="B223" s="3">
        <v>75.27</v>
      </c>
      <c r="C223" s="3">
        <v>69</v>
      </c>
      <c r="D223" s="4">
        <v>78.25</v>
      </c>
    </row>
    <row r="224" spans="1:4" ht="15" hidden="1" customHeight="1">
      <c r="A224" s="5">
        <v>32294</v>
      </c>
      <c r="B224" s="3">
        <v>75.91</v>
      </c>
      <c r="C224" s="3">
        <v>69.099999999999994</v>
      </c>
      <c r="D224" s="4">
        <v>79.78</v>
      </c>
    </row>
    <row r="225" spans="1:4" ht="15" hidden="1" customHeight="1">
      <c r="A225" s="5">
        <v>32324</v>
      </c>
      <c r="B225" s="3">
        <v>75.78</v>
      </c>
      <c r="C225" s="3">
        <v>70.400000000000006</v>
      </c>
      <c r="D225" s="4">
        <v>80.42</v>
      </c>
    </row>
    <row r="226" spans="1:4" ht="15" hidden="1" customHeight="1">
      <c r="A226" s="5">
        <v>32355</v>
      </c>
      <c r="B226" s="3">
        <v>74.55</v>
      </c>
      <c r="C226" s="3">
        <v>71.7</v>
      </c>
      <c r="D226" s="4">
        <v>79.02</v>
      </c>
    </row>
    <row r="227" spans="1:4" ht="15" hidden="1" customHeight="1">
      <c r="A227" s="5">
        <v>32386</v>
      </c>
      <c r="B227" s="3">
        <v>74.849999999999994</v>
      </c>
      <c r="C227" s="3">
        <v>72.8</v>
      </c>
      <c r="D227" s="4">
        <v>80.09</v>
      </c>
    </row>
    <row r="228" spans="1:4" ht="15" hidden="1" customHeight="1">
      <c r="A228" s="5">
        <v>32416</v>
      </c>
      <c r="B228" s="3">
        <v>74.14</v>
      </c>
      <c r="C228" s="3">
        <v>73.3</v>
      </c>
      <c r="D228" s="4">
        <v>80.66</v>
      </c>
    </row>
    <row r="229" spans="1:4" ht="15" hidden="1" customHeight="1">
      <c r="A229" s="5">
        <v>32447</v>
      </c>
      <c r="B229" s="3">
        <v>73.63</v>
      </c>
      <c r="C229" s="3">
        <v>73.5</v>
      </c>
      <c r="D229" s="4">
        <v>81.510000000000005</v>
      </c>
    </row>
    <row r="230" spans="1:4" ht="15" hidden="1" customHeight="1">
      <c r="A230" s="5">
        <v>32477</v>
      </c>
      <c r="B230" s="3">
        <v>74.37</v>
      </c>
      <c r="C230" s="3">
        <v>74.099999999999994</v>
      </c>
      <c r="D230" s="4">
        <v>83.8</v>
      </c>
    </row>
    <row r="231" spans="1:4" ht="15" hidden="1" customHeight="1">
      <c r="A231" s="5">
        <v>32508</v>
      </c>
      <c r="B231" s="3">
        <v>74.22</v>
      </c>
      <c r="C231" s="3">
        <v>74.2</v>
      </c>
      <c r="D231" s="4">
        <v>83.44</v>
      </c>
    </row>
    <row r="232" spans="1:4" ht="15" hidden="1" customHeight="1">
      <c r="A232" s="5">
        <v>32539</v>
      </c>
      <c r="B232" s="3">
        <v>74.099999999999994</v>
      </c>
      <c r="C232" s="3">
        <v>73.5</v>
      </c>
      <c r="D232" s="4">
        <v>83.44</v>
      </c>
    </row>
    <row r="233" spans="1:4" ht="15" hidden="1" customHeight="1">
      <c r="A233" s="5">
        <v>32567</v>
      </c>
      <c r="B233" s="3">
        <v>75.11</v>
      </c>
      <c r="C233" s="3">
        <v>73.7</v>
      </c>
      <c r="D233" s="4">
        <v>83.57</v>
      </c>
    </row>
    <row r="234" spans="1:4" ht="15" hidden="1" customHeight="1">
      <c r="A234" s="5">
        <v>32598</v>
      </c>
      <c r="B234" s="3">
        <v>74.33</v>
      </c>
      <c r="C234" s="3">
        <v>73.900000000000006</v>
      </c>
      <c r="D234" s="4">
        <v>85.26</v>
      </c>
    </row>
    <row r="235" spans="1:4" ht="15" hidden="1" customHeight="1">
      <c r="A235" s="5">
        <v>32628</v>
      </c>
      <c r="B235" s="3">
        <v>74.27</v>
      </c>
      <c r="C235" s="3">
        <v>74.900000000000006</v>
      </c>
      <c r="D235" s="4">
        <v>85.26</v>
      </c>
    </row>
    <row r="236" spans="1:4" ht="15" hidden="1" customHeight="1">
      <c r="A236" s="5">
        <v>32659</v>
      </c>
      <c r="B236" s="3">
        <v>72.92</v>
      </c>
      <c r="C236" s="3">
        <v>74.8</v>
      </c>
      <c r="D236" s="4">
        <v>86.42</v>
      </c>
    </row>
    <row r="237" spans="1:4" ht="15" hidden="1" customHeight="1">
      <c r="A237" s="5">
        <v>32689</v>
      </c>
      <c r="B237" s="3">
        <v>72.78</v>
      </c>
      <c r="C237" s="3">
        <v>74.900000000000006</v>
      </c>
      <c r="D237" s="4">
        <v>87.79</v>
      </c>
    </row>
    <row r="238" spans="1:4" ht="15" hidden="1" customHeight="1">
      <c r="A238" s="5">
        <v>32720</v>
      </c>
      <c r="B238" s="3">
        <v>72.209999999999994</v>
      </c>
      <c r="C238" s="3">
        <v>73.8</v>
      </c>
      <c r="D238" s="4">
        <v>89.73</v>
      </c>
    </row>
    <row r="239" spans="1:4" ht="15" hidden="1" customHeight="1">
      <c r="A239" s="5">
        <v>32751</v>
      </c>
      <c r="B239" s="3">
        <v>72.59</v>
      </c>
      <c r="C239" s="3">
        <v>73.3</v>
      </c>
      <c r="D239" s="4">
        <v>91.12</v>
      </c>
    </row>
    <row r="240" spans="1:4" ht="15" hidden="1" customHeight="1">
      <c r="A240" s="5">
        <v>32781</v>
      </c>
      <c r="B240" s="3">
        <v>71.67</v>
      </c>
      <c r="C240" s="3">
        <v>72.7</v>
      </c>
      <c r="D240" s="4">
        <v>91.74</v>
      </c>
    </row>
    <row r="241" spans="1:4" ht="15" hidden="1" customHeight="1">
      <c r="A241" s="5">
        <v>32812</v>
      </c>
      <c r="B241" s="3">
        <v>70.98</v>
      </c>
      <c r="C241" s="3">
        <v>72.400000000000006</v>
      </c>
      <c r="D241" s="4">
        <v>94.22</v>
      </c>
    </row>
    <row r="242" spans="1:4" ht="15" hidden="1" customHeight="1">
      <c r="A242" s="5">
        <v>32842</v>
      </c>
      <c r="B242" s="3">
        <v>71.62</v>
      </c>
      <c r="C242" s="3">
        <v>72.099999999999994</v>
      </c>
      <c r="D242" s="4">
        <v>94.34</v>
      </c>
    </row>
    <row r="243" spans="1:4" ht="15" hidden="1" customHeight="1">
      <c r="A243" s="5">
        <v>32873</v>
      </c>
      <c r="B243" s="3">
        <v>71.349999999999994</v>
      </c>
      <c r="C243" s="3">
        <v>71.7</v>
      </c>
      <c r="D243" s="4">
        <v>94.59</v>
      </c>
    </row>
    <row r="244" spans="1:4" ht="15" hidden="1" customHeight="1">
      <c r="A244" s="5">
        <v>32904</v>
      </c>
      <c r="B244" s="3">
        <v>72.14</v>
      </c>
      <c r="C244" s="3">
        <v>71.900000000000006</v>
      </c>
      <c r="D244" s="4">
        <v>95.17</v>
      </c>
    </row>
    <row r="245" spans="1:4" ht="15" hidden="1" customHeight="1">
      <c r="A245" s="5">
        <v>32932</v>
      </c>
      <c r="B245" s="3">
        <v>71.95</v>
      </c>
      <c r="C245" s="3">
        <v>71.599999999999994</v>
      </c>
      <c r="D245" s="4">
        <v>96.02</v>
      </c>
    </row>
    <row r="246" spans="1:4" ht="15" hidden="1" customHeight="1">
      <c r="A246" s="5">
        <v>32963</v>
      </c>
      <c r="B246" s="3">
        <v>71.53</v>
      </c>
      <c r="C246" s="3">
        <v>71.900000000000006</v>
      </c>
      <c r="D246" s="4">
        <v>94.82</v>
      </c>
    </row>
    <row r="247" spans="1:4" ht="15" hidden="1" customHeight="1">
      <c r="A247" s="5">
        <v>32993</v>
      </c>
      <c r="B247" s="3">
        <v>71.25</v>
      </c>
      <c r="C247" s="3">
        <v>71.099999999999994</v>
      </c>
      <c r="D247" s="4">
        <v>94.67</v>
      </c>
    </row>
    <row r="248" spans="1:4" ht="15" hidden="1" customHeight="1">
      <c r="A248" s="5">
        <v>33024</v>
      </c>
      <c r="B248" s="3">
        <v>71.63</v>
      </c>
      <c r="C248" s="3">
        <v>71.400000000000006</v>
      </c>
      <c r="D248" s="4">
        <v>93.19</v>
      </c>
    </row>
    <row r="249" spans="1:4" ht="15" hidden="1" customHeight="1">
      <c r="A249" s="5">
        <v>33054</v>
      </c>
      <c r="B249" s="3">
        <v>70.569999999999993</v>
      </c>
      <c r="C249" s="3">
        <v>71.599999999999994</v>
      </c>
      <c r="D249" s="4">
        <v>91.99</v>
      </c>
    </row>
    <row r="250" spans="1:4" ht="15" hidden="1" customHeight="1">
      <c r="A250" s="5">
        <v>33085</v>
      </c>
      <c r="B250" s="3">
        <v>70.67</v>
      </c>
      <c r="C250" s="3">
        <v>70.900000000000006</v>
      </c>
      <c r="D250" s="4">
        <v>91.75</v>
      </c>
    </row>
    <row r="251" spans="1:4" ht="15" hidden="1" customHeight="1">
      <c r="A251" s="5">
        <v>33116</v>
      </c>
      <c r="B251" s="3">
        <v>70.680000000000007</v>
      </c>
      <c r="C251" s="3">
        <v>71.2</v>
      </c>
      <c r="D251" s="4">
        <v>89.79</v>
      </c>
    </row>
    <row r="252" spans="1:4" ht="15" hidden="1" customHeight="1">
      <c r="A252" s="5">
        <v>33146</v>
      </c>
      <c r="B252" s="3">
        <v>69.92</v>
      </c>
      <c r="C252" s="3">
        <v>70.3</v>
      </c>
      <c r="D252" s="4">
        <v>89.55</v>
      </c>
    </row>
    <row r="253" spans="1:4" ht="15" hidden="1" customHeight="1">
      <c r="A253" s="5">
        <v>33177</v>
      </c>
      <c r="B253" s="3">
        <v>70.36</v>
      </c>
      <c r="C253" s="3">
        <v>70.7</v>
      </c>
      <c r="D253" s="4">
        <v>87.62</v>
      </c>
    </row>
    <row r="254" spans="1:4" ht="15" hidden="1" customHeight="1">
      <c r="A254" s="5">
        <v>33207</v>
      </c>
      <c r="B254" s="3">
        <v>70.02</v>
      </c>
      <c r="C254" s="3">
        <v>70.400000000000006</v>
      </c>
      <c r="D254" s="4">
        <v>87.46</v>
      </c>
    </row>
    <row r="255" spans="1:4" ht="15" hidden="1" customHeight="1">
      <c r="A255" s="5">
        <v>33238</v>
      </c>
      <c r="B255" s="3">
        <v>69.33</v>
      </c>
      <c r="C255" s="3">
        <v>69.099999999999994</v>
      </c>
      <c r="D255" s="4">
        <v>88.03</v>
      </c>
    </row>
    <row r="256" spans="1:4" ht="15" hidden="1" customHeight="1">
      <c r="A256" s="5">
        <v>33269</v>
      </c>
      <c r="B256" s="3">
        <v>69.41</v>
      </c>
      <c r="C256" s="3">
        <v>68.8</v>
      </c>
      <c r="D256" s="4">
        <v>88.25</v>
      </c>
    </row>
    <row r="257" spans="1:4" ht="15" hidden="1" customHeight="1">
      <c r="A257" s="5">
        <v>33297</v>
      </c>
      <c r="B257" s="3">
        <v>69.209999999999994</v>
      </c>
      <c r="C257" s="3">
        <v>67.900000000000006</v>
      </c>
      <c r="D257" s="4">
        <v>88.41</v>
      </c>
    </row>
    <row r="258" spans="1:4" ht="15" hidden="1" customHeight="1">
      <c r="A258" s="5">
        <v>33328</v>
      </c>
      <c r="B258" s="3">
        <v>68.88</v>
      </c>
      <c r="C258" s="3">
        <v>67.400000000000006</v>
      </c>
      <c r="D258" s="4">
        <v>88.11</v>
      </c>
    </row>
    <row r="259" spans="1:4" ht="15" hidden="1" customHeight="1">
      <c r="A259" s="5">
        <v>33358</v>
      </c>
      <c r="B259" s="3">
        <v>68.900000000000006</v>
      </c>
      <c r="C259" s="3">
        <v>68.099999999999994</v>
      </c>
      <c r="D259" s="4">
        <v>86.29</v>
      </c>
    </row>
    <row r="260" spans="1:4" ht="15" hidden="1" customHeight="1">
      <c r="A260" s="5">
        <v>33389</v>
      </c>
      <c r="B260" s="3">
        <v>68.290000000000006</v>
      </c>
      <c r="C260" s="3">
        <v>66.900000000000006</v>
      </c>
      <c r="D260" s="4">
        <v>86.99</v>
      </c>
    </row>
    <row r="261" spans="1:4" ht="15" hidden="1" customHeight="1">
      <c r="A261" s="5">
        <v>33419</v>
      </c>
      <c r="B261" s="3">
        <v>68.39</v>
      </c>
      <c r="C261" s="3">
        <v>66.900000000000006</v>
      </c>
      <c r="D261" s="4">
        <v>86.12</v>
      </c>
    </row>
    <row r="262" spans="1:4" ht="15" hidden="1" customHeight="1">
      <c r="A262" s="5">
        <v>33450</v>
      </c>
      <c r="B262" s="3">
        <v>69.099999999999994</v>
      </c>
      <c r="C262" s="3">
        <v>67</v>
      </c>
      <c r="D262" s="4">
        <v>85.82</v>
      </c>
    </row>
    <row r="263" spans="1:4" ht="15" hidden="1" customHeight="1">
      <c r="A263" s="5">
        <v>33481</v>
      </c>
      <c r="B263" s="3">
        <v>69.25</v>
      </c>
      <c r="C263" s="3">
        <v>66.599999999999994</v>
      </c>
      <c r="D263" s="4">
        <v>84.98</v>
      </c>
    </row>
    <row r="264" spans="1:4" ht="15" hidden="1" customHeight="1">
      <c r="A264" s="5">
        <v>33511</v>
      </c>
      <c r="B264" s="3">
        <v>68.709999999999994</v>
      </c>
      <c r="C264" s="3">
        <v>66.400000000000006</v>
      </c>
      <c r="D264" s="4">
        <v>85.27</v>
      </c>
    </row>
    <row r="265" spans="1:4" ht="15" hidden="1" customHeight="1">
      <c r="A265" s="5">
        <v>33542</v>
      </c>
      <c r="B265" s="3">
        <v>68.790000000000006</v>
      </c>
      <c r="C265" s="3">
        <v>65.3</v>
      </c>
      <c r="D265" s="4">
        <v>86.06</v>
      </c>
    </row>
    <row r="266" spans="1:4" ht="15" hidden="1" customHeight="1">
      <c r="A266" s="5">
        <v>33572</v>
      </c>
      <c r="B266" s="3">
        <v>68.05</v>
      </c>
      <c r="C266" s="3">
        <v>65.099999999999994</v>
      </c>
      <c r="D266" s="4">
        <v>87.21</v>
      </c>
    </row>
    <row r="267" spans="1:4" ht="15" hidden="1" customHeight="1">
      <c r="A267" s="5">
        <v>33603</v>
      </c>
      <c r="B267" s="3">
        <v>67.569999999999993</v>
      </c>
      <c r="C267" s="3">
        <v>65.3</v>
      </c>
      <c r="D267" s="4">
        <v>86.44</v>
      </c>
    </row>
    <row r="268" spans="1:4" ht="15" hidden="1" customHeight="1">
      <c r="A268" s="5">
        <v>33634</v>
      </c>
      <c r="B268" s="3">
        <v>68.37</v>
      </c>
      <c r="C268" s="3">
        <v>65.7</v>
      </c>
      <c r="D268" s="4">
        <v>85.42</v>
      </c>
    </row>
    <row r="269" spans="1:4" ht="15" hidden="1" customHeight="1">
      <c r="A269" s="5">
        <v>33663</v>
      </c>
      <c r="B269" s="3">
        <v>68.39</v>
      </c>
      <c r="C269" s="3">
        <v>65.3</v>
      </c>
      <c r="D269" s="4">
        <v>84.63</v>
      </c>
    </row>
    <row r="270" spans="1:4" ht="15" hidden="1" customHeight="1">
      <c r="A270" s="5">
        <v>33694</v>
      </c>
      <c r="B270" s="3">
        <v>68.27</v>
      </c>
      <c r="C270" s="3">
        <v>64.400000000000006</v>
      </c>
      <c r="D270" s="4">
        <v>86.38</v>
      </c>
    </row>
    <row r="271" spans="1:4" ht="15" hidden="1" customHeight="1">
      <c r="A271" s="5">
        <v>33724</v>
      </c>
      <c r="B271" s="3">
        <v>67.650000000000006</v>
      </c>
      <c r="C271" s="3">
        <v>63.9</v>
      </c>
      <c r="D271" s="4">
        <v>85.62</v>
      </c>
    </row>
    <row r="272" spans="1:4" ht="15" hidden="1" customHeight="1">
      <c r="A272" s="5">
        <v>33755</v>
      </c>
      <c r="B272" s="3">
        <v>67.61</v>
      </c>
      <c r="C272" s="3">
        <v>63</v>
      </c>
      <c r="D272" s="4">
        <v>86.63</v>
      </c>
    </row>
    <row r="273" spans="1:4" ht="15" hidden="1" customHeight="1">
      <c r="A273" s="5">
        <v>33785</v>
      </c>
      <c r="B273" s="3">
        <v>67.28</v>
      </c>
      <c r="C273" s="3">
        <v>61.8</v>
      </c>
      <c r="D273" s="4">
        <v>87.28</v>
      </c>
    </row>
    <row r="274" spans="1:4" ht="15" hidden="1" customHeight="1">
      <c r="A274" s="5">
        <v>33816</v>
      </c>
      <c r="B274" s="3">
        <v>66.17</v>
      </c>
      <c r="C274" s="3">
        <v>61.4</v>
      </c>
      <c r="D274" s="4">
        <v>85.75</v>
      </c>
    </row>
    <row r="275" spans="1:4" ht="15" hidden="1" customHeight="1">
      <c r="A275" s="5">
        <v>33847</v>
      </c>
      <c r="B275" s="3">
        <v>65.3</v>
      </c>
      <c r="C275" s="3">
        <v>60</v>
      </c>
      <c r="D275" s="4">
        <v>86.57</v>
      </c>
    </row>
    <row r="276" spans="1:4" ht="15" hidden="1" customHeight="1">
      <c r="A276" s="5">
        <v>33877</v>
      </c>
      <c r="B276" s="3">
        <v>65.94</v>
      </c>
      <c r="C276" s="3">
        <v>60.2</v>
      </c>
      <c r="D276" s="4">
        <v>85.46</v>
      </c>
    </row>
    <row r="277" spans="1:4" ht="15" hidden="1" customHeight="1">
      <c r="A277" s="5">
        <v>33908</v>
      </c>
      <c r="B277" s="3">
        <v>65.900000000000006</v>
      </c>
      <c r="C277" s="3">
        <v>60.7</v>
      </c>
      <c r="D277" s="4">
        <v>83.9</v>
      </c>
    </row>
    <row r="278" spans="1:4" ht="15" hidden="1" customHeight="1">
      <c r="A278" s="5">
        <v>33938</v>
      </c>
      <c r="B278" s="3">
        <v>65.64</v>
      </c>
      <c r="C278" s="3">
        <v>60.4</v>
      </c>
      <c r="D278" s="4">
        <v>82.98</v>
      </c>
    </row>
    <row r="279" spans="1:4" ht="15" hidden="1" customHeight="1">
      <c r="A279" s="5">
        <v>33969</v>
      </c>
      <c r="B279" s="3">
        <v>65.87</v>
      </c>
      <c r="C279" s="3">
        <v>60.6</v>
      </c>
      <c r="D279" s="4">
        <v>82.44</v>
      </c>
    </row>
    <row r="280" spans="1:4" ht="15" hidden="1" customHeight="1">
      <c r="A280" s="5">
        <v>34000</v>
      </c>
      <c r="B280" s="3">
        <v>65.69</v>
      </c>
      <c r="C280" s="3">
        <v>60.2</v>
      </c>
      <c r="D280" s="4">
        <v>83.51</v>
      </c>
    </row>
    <row r="281" spans="1:4" ht="15" hidden="1" customHeight="1">
      <c r="A281" s="5">
        <v>34028</v>
      </c>
      <c r="B281" s="3">
        <v>67.02</v>
      </c>
      <c r="C281" s="3">
        <v>60.4</v>
      </c>
      <c r="D281" s="4">
        <v>83.82</v>
      </c>
    </row>
    <row r="282" spans="1:4" ht="15" hidden="1" customHeight="1">
      <c r="A282" s="5">
        <v>34059</v>
      </c>
      <c r="B282" s="3">
        <v>66.83</v>
      </c>
      <c r="C282" s="3">
        <v>60.9</v>
      </c>
      <c r="D282" s="4">
        <v>81.31</v>
      </c>
    </row>
    <row r="283" spans="1:4" ht="15" hidden="1" customHeight="1">
      <c r="A283" s="5">
        <v>34089</v>
      </c>
      <c r="B283" s="3">
        <v>66.849999999999994</v>
      </c>
      <c r="C283" s="3">
        <v>59.9</v>
      </c>
      <c r="D283" s="4">
        <v>82.28</v>
      </c>
    </row>
    <row r="284" spans="1:4" ht="15" hidden="1" customHeight="1">
      <c r="A284" s="5">
        <v>34120</v>
      </c>
      <c r="B284" s="3">
        <v>66.89</v>
      </c>
      <c r="C284" s="3">
        <v>60</v>
      </c>
      <c r="D284" s="4">
        <v>80.87</v>
      </c>
    </row>
    <row r="285" spans="1:4" ht="15" hidden="1" customHeight="1">
      <c r="A285" s="5">
        <v>34150</v>
      </c>
      <c r="B285" s="3">
        <v>66.97</v>
      </c>
      <c r="C285" s="3">
        <v>60.7</v>
      </c>
      <c r="D285" s="4">
        <v>80.52</v>
      </c>
    </row>
    <row r="286" spans="1:4" ht="15" hidden="1" customHeight="1">
      <c r="A286" s="5">
        <v>34181</v>
      </c>
      <c r="B286" s="3">
        <v>67.89</v>
      </c>
      <c r="C286" s="3">
        <v>61</v>
      </c>
      <c r="D286" s="4">
        <v>80.319999999999993</v>
      </c>
    </row>
    <row r="287" spans="1:4" ht="15" hidden="1" customHeight="1">
      <c r="A287" s="5">
        <v>34212</v>
      </c>
      <c r="B287" s="3">
        <v>67.91</v>
      </c>
      <c r="C287" s="3">
        <v>61.4</v>
      </c>
      <c r="D287" s="4">
        <v>81.290000000000006</v>
      </c>
    </row>
    <row r="288" spans="1:4" ht="15" hidden="1" customHeight="1">
      <c r="A288" s="5">
        <v>34242</v>
      </c>
      <c r="B288" s="3">
        <v>67.66</v>
      </c>
      <c r="C288" s="3">
        <v>61.7</v>
      </c>
      <c r="D288" s="4">
        <v>80.61</v>
      </c>
    </row>
    <row r="289" spans="1:4" ht="15" hidden="1" customHeight="1">
      <c r="A289" s="5">
        <v>34273</v>
      </c>
      <c r="B289" s="3">
        <v>68.09</v>
      </c>
      <c r="C289" s="3">
        <v>61.4</v>
      </c>
      <c r="D289" s="4">
        <v>80.27</v>
      </c>
    </row>
    <row r="290" spans="1:4" ht="15" hidden="1" customHeight="1">
      <c r="A290" s="5">
        <v>34303</v>
      </c>
      <c r="B290" s="3">
        <v>69.010000000000005</v>
      </c>
      <c r="C290" s="3">
        <v>61.5</v>
      </c>
      <c r="D290" s="4">
        <v>78.08</v>
      </c>
    </row>
    <row r="291" spans="1:4" ht="15" hidden="1" customHeight="1">
      <c r="A291" s="5">
        <v>34334</v>
      </c>
      <c r="B291" s="3">
        <v>69.23</v>
      </c>
      <c r="C291" s="3">
        <v>61.5</v>
      </c>
      <c r="D291" s="4">
        <v>79.77</v>
      </c>
    </row>
    <row r="292" spans="1:4" ht="15" hidden="1" customHeight="1">
      <c r="A292" s="5">
        <v>34365</v>
      </c>
      <c r="B292" s="3">
        <v>70.510000000000005</v>
      </c>
      <c r="C292" s="3">
        <v>60.6</v>
      </c>
      <c r="D292" s="4">
        <v>80.069999999999993</v>
      </c>
    </row>
    <row r="293" spans="1:4" ht="15" hidden="1" customHeight="1">
      <c r="A293" s="5">
        <v>34393</v>
      </c>
      <c r="B293" s="3">
        <v>70.400000000000006</v>
      </c>
      <c r="C293" s="3">
        <v>61.2</v>
      </c>
      <c r="D293" s="4">
        <v>81.44</v>
      </c>
    </row>
    <row r="294" spans="1:4" ht="15" hidden="1" customHeight="1">
      <c r="A294" s="5">
        <v>34424</v>
      </c>
      <c r="B294" s="3">
        <v>71.72</v>
      </c>
      <c r="C294" s="3">
        <v>62.5</v>
      </c>
      <c r="D294" s="4">
        <v>82.11</v>
      </c>
    </row>
    <row r="295" spans="1:4" ht="15" hidden="1" customHeight="1">
      <c r="A295" s="5">
        <v>34454</v>
      </c>
      <c r="B295" s="3">
        <v>72.69</v>
      </c>
      <c r="C295" s="3">
        <v>63.2</v>
      </c>
      <c r="D295" s="4">
        <v>82.04</v>
      </c>
    </row>
    <row r="296" spans="1:4" ht="15" hidden="1" customHeight="1">
      <c r="A296" s="5">
        <v>34485</v>
      </c>
      <c r="B296" s="3">
        <v>74.61</v>
      </c>
      <c r="C296" s="3">
        <v>63.8</v>
      </c>
      <c r="D296" s="4">
        <v>82.62</v>
      </c>
    </row>
    <row r="297" spans="1:4" ht="15" hidden="1" customHeight="1">
      <c r="A297" s="5">
        <v>34515</v>
      </c>
      <c r="B297" s="3">
        <v>75.61</v>
      </c>
      <c r="C297" s="3">
        <v>65.400000000000006</v>
      </c>
      <c r="D297" s="4">
        <v>82.37</v>
      </c>
    </row>
    <row r="298" spans="1:4" ht="15" hidden="1" customHeight="1">
      <c r="A298" s="5">
        <v>34546</v>
      </c>
      <c r="B298" s="3">
        <v>76.17</v>
      </c>
      <c r="C298" s="3">
        <v>65.400000000000006</v>
      </c>
      <c r="D298" s="4">
        <v>83.27</v>
      </c>
    </row>
    <row r="299" spans="1:4" ht="15" hidden="1" customHeight="1">
      <c r="A299" s="5">
        <v>34577</v>
      </c>
      <c r="B299" s="3">
        <v>77.239999999999995</v>
      </c>
      <c r="C299" s="3">
        <v>65.900000000000006</v>
      </c>
      <c r="D299" s="4">
        <v>83.84</v>
      </c>
    </row>
    <row r="300" spans="1:4" ht="15" hidden="1" customHeight="1">
      <c r="A300" s="5">
        <v>34607</v>
      </c>
      <c r="B300" s="3">
        <v>78.540000000000006</v>
      </c>
      <c r="C300" s="3">
        <v>67</v>
      </c>
      <c r="D300" s="4">
        <v>83.82</v>
      </c>
    </row>
    <row r="301" spans="1:4" ht="15" hidden="1" customHeight="1">
      <c r="A301" s="5">
        <v>34638</v>
      </c>
      <c r="B301" s="3">
        <v>78.7</v>
      </c>
      <c r="C301" s="3">
        <v>68.400000000000006</v>
      </c>
      <c r="D301" s="4">
        <v>86.62</v>
      </c>
    </row>
    <row r="302" spans="1:4" ht="15" hidden="1" customHeight="1">
      <c r="A302" s="5">
        <v>34668</v>
      </c>
      <c r="B302" s="3">
        <v>79.33</v>
      </c>
      <c r="C302" s="3">
        <v>70.3</v>
      </c>
      <c r="D302" s="4">
        <v>87.48</v>
      </c>
    </row>
    <row r="303" spans="1:4" ht="15" hidden="1" customHeight="1">
      <c r="A303" s="5">
        <v>34699</v>
      </c>
      <c r="B303" s="3">
        <v>81.22</v>
      </c>
      <c r="C303" s="3">
        <v>71.400000000000006</v>
      </c>
      <c r="D303" s="4">
        <v>86.99</v>
      </c>
    </row>
    <row r="304" spans="1:4" ht="15" hidden="1" customHeight="1">
      <c r="A304" s="5">
        <v>34730</v>
      </c>
      <c r="B304" s="3">
        <v>79.930000000000007</v>
      </c>
      <c r="C304" s="3">
        <v>73.099999999999994</v>
      </c>
      <c r="D304" s="4">
        <v>86.04</v>
      </c>
    </row>
    <row r="305" spans="1:4" ht="15" hidden="1" customHeight="1">
      <c r="A305" s="5">
        <v>34758</v>
      </c>
      <c r="B305" s="3">
        <v>79.61</v>
      </c>
      <c r="C305" s="3">
        <v>75.3</v>
      </c>
      <c r="D305" s="4">
        <v>85.59</v>
      </c>
    </row>
    <row r="306" spans="1:4" ht="15" hidden="1" customHeight="1">
      <c r="A306" s="5">
        <v>34789</v>
      </c>
      <c r="B306" s="3">
        <v>78.08</v>
      </c>
      <c r="C306" s="3">
        <v>76.099999999999994</v>
      </c>
      <c r="D306" s="4">
        <v>87.52</v>
      </c>
    </row>
    <row r="307" spans="1:4" ht="15" hidden="1" customHeight="1">
      <c r="A307" s="5">
        <v>34819</v>
      </c>
      <c r="B307" s="3">
        <v>77.55</v>
      </c>
      <c r="C307" s="3">
        <v>75.099999999999994</v>
      </c>
      <c r="D307" s="4">
        <v>87.97</v>
      </c>
    </row>
    <row r="308" spans="1:4" ht="15" hidden="1" customHeight="1">
      <c r="A308" s="5">
        <v>34850</v>
      </c>
      <c r="B308" s="3">
        <v>76.97</v>
      </c>
      <c r="C308" s="3">
        <v>75.8</v>
      </c>
      <c r="D308" s="4">
        <v>88.72</v>
      </c>
    </row>
    <row r="309" spans="1:4" ht="15" hidden="1" customHeight="1">
      <c r="A309" s="5">
        <v>34880</v>
      </c>
      <c r="B309" s="3">
        <v>75.64</v>
      </c>
      <c r="C309" s="3">
        <v>75.099999999999994</v>
      </c>
      <c r="D309" s="4">
        <v>89.89</v>
      </c>
    </row>
    <row r="310" spans="1:4" ht="15" hidden="1" customHeight="1">
      <c r="A310" s="5">
        <v>34911</v>
      </c>
      <c r="B310" s="3">
        <v>74.760000000000005</v>
      </c>
      <c r="C310" s="3">
        <v>75</v>
      </c>
      <c r="D310" s="4">
        <v>90.07</v>
      </c>
    </row>
    <row r="311" spans="1:4" ht="15" hidden="1" customHeight="1">
      <c r="A311" s="5">
        <v>34942</v>
      </c>
      <c r="B311" s="3">
        <v>73.56</v>
      </c>
      <c r="C311" s="3">
        <v>75.2</v>
      </c>
      <c r="D311" s="4">
        <v>91.91</v>
      </c>
    </row>
    <row r="312" spans="1:4" ht="15" hidden="1" customHeight="1">
      <c r="A312" s="5">
        <v>34972</v>
      </c>
      <c r="B312" s="3">
        <v>73.63</v>
      </c>
      <c r="C312" s="3">
        <v>74.8</v>
      </c>
      <c r="D312" s="4">
        <v>92.53</v>
      </c>
    </row>
    <row r="313" spans="1:4" ht="15" hidden="1" customHeight="1">
      <c r="A313" s="5">
        <v>35003</v>
      </c>
      <c r="B313" s="3">
        <v>73.33</v>
      </c>
      <c r="C313" s="3">
        <v>74.3</v>
      </c>
      <c r="D313" s="4">
        <v>93.25</v>
      </c>
    </row>
    <row r="314" spans="1:4" ht="15" hidden="1" customHeight="1">
      <c r="A314" s="5">
        <v>35033</v>
      </c>
      <c r="B314" s="3">
        <v>73.62</v>
      </c>
      <c r="C314" s="3">
        <v>74</v>
      </c>
      <c r="D314" s="4">
        <v>94.5</v>
      </c>
    </row>
    <row r="315" spans="1:4" ht="15" hidden="1" customHeight="1">
      <c r="A315" s="5">
        <v>35064</v>
      </c>
      <c r="B315" s="3">
        <v>73.67</v>
      </c>
      <c r="C315" s="3">
        <v>74.2</v>
      </c>
      <c r="D315" s="4">
        <v>94.78</v>
      </c>
    </row>
    <row r="316" spans="1:4" ht="15" hidden="1" customHeight="1">
      <c r="A316" s="5">
        <v>35095</v>
      </c>
      <c r="B316" s="3">
        <v>72.58</v>
      </c>
      <c r="C316" s="3">
        <v>74</v>
      </c>
      <c r="D316" s="4">
        <v>95.9</v>
      </c>
    </row>
    <row r="317" spans="1:4" ht="15" hidden="1" customHeight="1">
      <c r="A317" s="5">
        <v>35124</v>
      </c>
      <c r="B317" s="3">
        <v>72.27</v>
      </c>
      <c r="C317" s="3">
        <v>73.7</v>
      </c>
      <c r="D317" s="4">
        <v>96.62</v>
      </c>
    </row>
    <row r="318" spans="1:4" ht="15" hidden="1" customHeight="1">
      <c r="A318" s="5">
        <v>35155</v>
      </c>
      <c r="B318" s="3">
        <v>72.77</v>
      </c>
      <c r="C318" s="3">
        <v>73.099999999999994</v>
      </c>
      <c r="D318" s="4">
        <v>96.5</v>
      </c>
    </row>
    <row r="319" spans="1:4" ht="15" hidden="1" customHeight="1">
      <c r="A319" s="5">
        <v>35185</v>
      </c>
      <c r="B319" s="3">
        <v>73.319999999999993</v>
      </c>
      <c r="C319" s="3">
        <v>74.599999999999994</v>
      </c>
      <c r="D319" s="4">
        <v>97.49</v>
      </c>
    </row>
    <row r="320" spans="1:4" ht="15" hidden="1" customHeight="1">
      <c r="A320" s="5">
        <v>35216</v>
      </c>
      <c r="B320" s="3">
        <v>73.39</v>
      </c>
      <c r="C320" s="3">
        <v>75.599999999999994</v>
      </c>
      <c r="D320" s="4">
        <v>98.91</v>
      </c>
    </row>
    <row r="321" spans="1:4" ht="15" hidden="1" customHeight="1">
      <c r="A321" s="5">
        <v>35246</v>
      </c>
      <c r="B321" s="3">
        <v>72.31</v>
      </c>
      <c r="C321" s="3">
        <v>75.3</v>
      </c>
      <c r="D321" s="4">
        <v>98.9</v>
      </c>
    </row>
    <row r="322" spans="1:4" ht="15" hidden="1" customHeight="1">
      <c r="A322" s="5">
        <v>35277</v>
      </c>
      <c r="B322" s="3">
        <v>71.849999999999994</v>
      </c>
      <c r="C322" s="3">
        <v>76</v>
      </c>
      <c r="D322" s="4">
        <v>99.05</v>
      </c>
    </row>
    <row r="323" spans="1:4" ht="15" hidden="1" customHeight="1">
      <c r="A323" s="5">
        <v>35308</v>
      </c>
      <c r="B323" s="3">
        <v>70.400000000000006</v>
      </c>
      <c r="C323" s="3">
        <v>76.599999999999994</v>
      </c>
      <c r="D323" s="4">
        <v>98.65</v>
      </c>
    </row>
    <row r="324" spans="1:4" ht="15" hidden="1" customHeight="1">
      <c r="A324" s="5">
        <v>35338</v>
      </c>
      <c r="B324" s="3">
        <v>71.2</v>
      </c>
      <c r="C324" s="3">
        <v>75.900000000000006</v>
      </c>
      <c r="D324" s="4">
        <v>98.7</v>
      </c>
    </row>
    <row r="325" spans="1:4" ht="15" hidden="1" customHeight="1">
      <c r="A325" s="5">
        <v>35369</v>
      </c>
      <c r="B325" s="3">
        <v>72.41</v>
      </c>
      <c r="C325" s="3">
        <v>77</v>
      </c>
      <c r="D325" s="4">
        <v>97.51</v>
      </c>
    </row>
    <row r="326" spans="1:4" ht="15" hidden="1" customHeight="1">
      <c r="A326" s="5">
        <v>35399</v>
      </c>
      <c r="B326" s="3">
        <v>72.88</v>
      </c>
      <c r="C326" s="3">
        <v>76.8</v>
      </c>
      <c r="D326" s="4">
        <v>97.55</v>
      </c>
    </row>
    <row r="327" spans="1:4" ht="15" hidden="1" customHeight="1">
      <c r="A327" s="5">
        <v>35430</v>
      </c>
      <c r="B327" s="3">
        <v>72.930000000000007</v>
      </c>
      <c r="C327" s="3">
        <v>75.599999999999994</v>
      </c>
      <c r="D327" s="4">
        <v>98.84</v>
      </c>
    </row>
    <row r="328" spans="1:4" ht="15" hidden="1" customHeight="1">
      <c r="A328" s="5">
        <v>35461</v>
      </c>
      <c r="B328" s="3">
        <v>73.12</v>
      </c>
      <c r="C328" s="3">
        <v>76</v>
      </c>
      <c r="D328" s="4">
        <v>100.36</v>
      </c>
    </row>
    <row r="329" spans="1:4" ht="15" hidden="1" customHeight="1">
      <c r="A329" s="5">
        <v>35489</v>
      </c>
      <c r="B329" s="3">
        <v>73.62</v>
      </c>
      <c r="C329" s="3">
        <v>75.900000000000006</v>
      </c>
      <c r="D329" s="4">
        <v>101.25</v>
      </c>
    </row>
    <row r="330" spans="1:4" ht="15" hidden="1" customHeight="1">
      <c r="A330" s="5">
        <v>35520</v>
      </c>
      <c r="B330" s="3">
        <v>73.709999999999994</v>
      </c>
      <c r="C330" s="3">
        <v>74.8</v>
      </c>
      <c r="D330" s="4">
        <v>101.07</v>
      </c>
    </row>
    <row r="331" spans="1:4" ht="15" hidden="1" customHeight="1">
      <c r="A331" s="5">
        <v>35550</v>
      </c>
      <c r="B331" s="3">
        <v>73.27</v>
      </c>
      <c r="C331" s="3">
        <v>76.900000000000006</v>
      </c>
      <c r="D331" s="4">
        <v>101.51</v>
      </c>
    </row>
    <row r="332" spans="1:4" ht="15" hidden="1" customHeight="1">
      <c r="A332" s="5">
        <v>35581</v>
      </c>
      <c r="B332" s="3">
        <v>72.510000000000005</v>
      </c>
      <c r="C332" s="3">
        <v>76.3</v>
      </c>
      <c r="D332" s="4">
        <v>101.03</v>
      </c>
    </row>
    <row r="333" spans="1:4" ht="15" hidden="1" customHeight="1">
      <c r="A333" s="5">
        <v>35611</v>
      </c>
      <c r="B333" s="3">
        <v>72.08</v>
      </c>
      <c r="C333" s="3">
        <v>75.400000000000006</v>
      </c>
      <c r="D333" s="4">
        <v>101.12</v>
      </c>
    </row>
    <row r="334" spans="1:4" ht="15" hidden="1" customHeight="1">
      <c r="A334" s="5">
        <v>35642</v>
      </c>
      <c r="B334" s="3">
        <v>71.709999999999994</v>
      </c>
      <c r="C334" s="3">
        <v>75.5</v>
      </c>
      <c r="D334" s="4">
        <v>101.02</v>
      </c>
    </row>
    <row r="335" spans="1:4" ht="15" hidden="1" customHeight="1">
      <c r="A335" s="5">
        <v>35673</v>
      </c>
      <c r="B335" s="3">
        <v>71.52</v>
      </c>
      <c r="C335" s="3">
        <v>74.5</v>
      </c>
      <c r="D335" s="4">
        <v>101.26</v>
      </c>
    </row>
    <row r="336" spans="1:4" ht="15" hidden="1" customHeight="1">
      <c r="A336" s="5">
        <v>35703</v>
      </c>
      <c r="B336" s="3">
        <v>71.59</v>
      </c>
      <c r="C336" s="3">
        <v>74.599999999999994</v>
      </c>
      <c r="D336" s="4">
        <v>100.83</v>
      </c>
    </row>
    <row r="337" spans="1:4" ht="15" hidden="1" customHeight="1">
      <c r="A337" s="5">
        <v>35734</v>
      </c>
      <c r="B337" s="3">
        <v>71.59</v>
      </c>
      <c r="C337" s="3">
        <v>74.599999999999994</v>
      </c>
      <c r="D337" s="4">
        <v>100.44</v>
      </c>
    </row>
    <row r="338" spans="1:4" ht="15" hidden="1" customHeight="1">
      <c r="A338" s="5">
        <v>35764</v>
      </c>
      <c r="B338" s="3">
        <v>71.349999999999994</v>
      </c>
      <c r="C338" s="3">
        <v>73.599999999999994</v>
      </c>
      <c r="D338" s="4">
        <v>99.64</v>
      </c>
    </row>
    <row r="339" spans="1:4" ht="15" hidden="1" customHeight="1">
      <c r="A339" s="5">
        <v>35795</v>
      </c>
      <c r="B339" s="3">
        <v>69.98</v>
      </c>
      <c r="C339" s="3">
        <v>72.900000000000006</v>
      </c>
      <c r="D339" s="4">
        <v>101.21</v>
      </c>
    </row>
    <row r="340" spans="1:4" ht="15" hidden="1" customHeight="1">
      <c r="A340" s="5">
        <v>35826</v>
      </c>
      <c r="B340" s="3">
        <v>69.900000000000006</v>
      </c>
      <c r="C340" s="3">
        <v>72.900000000000006</v>
      </c>
      <c r="D340" s="4">
        <v>102.54</v>
      </c>
    </row>
    <row r="341" spans="1:4" ht="15" hidden="1" customHeight="1">
      <c r="A341" s="5">
        <v>35854</v>
      </c>
      <c r="B341" s="3">
        <v>69.650000000000006</v>
      </c>
      <c r="C341" s="3">
        <v>71.900000000000006</v>
      </c>
      <c r="D341" s="4">
        <v>104.04</v>
      </c>
    </row>
    <row r="342" spans="1:4" ht="15" hidden="1" customHeight="1">
      <c r="A342" s="5">
        <v>35885</v>
      </c>
      <c r="B342" s="3">
        <v>68.790000000000006</v>
      </c>
      <c r="C342" s="3">
        <v>71.2</v>
      </c>
      <c r="D342" s="4">
        <v>104.54</v>
      </c>
    </row>
    <row r="343" spans="1:4" ht="15" hidden="1" customHeight="1">
      <c r="A343" s="5">
        <v>35915</v>
      </c>
      <c r="B343" s="3">
        <v>67.98</v>
      </c>
      <c r="C343" s="3">
        <v>71.099999999999994</v>
      </c>
      <c r="D343" s="4">
        <v>105.75</v>
      </c>
    </row>
    <row r="344" spans="1:4" ht="15" hidden="1" customHeight="1">
      <c r="A344" s="5">
        <v>35946</v>
      </c>
      <c r="B344" s="3">
        <v>66.55</v>
      </c>
      <c r="C344" s="3">
        <v>70.5</v>
      </c>
      <c r="D344" s="4">
        <v>106.16</v>
      </c>
    </row>
    <row r="345" spans="1:4" ht="15" hidden="1" customHeight="1">
      <c r="A345" s="5">
        <v>35976</v>
      </c>
      <c r="B345" s="3">
        <v>66.010000000000005</v>
      </c>
      <c r="C345" s="3">
        <v>70</v>
      </c>
      <c r="D345" s="4">
        <v>110.03</v>
      </c>
    </row>
    <row r="346" spans="1:4" ht="15" hidden="1" customHeight="1">
      <c r="A346" s="5">
        <v>36007</v>
      </c>
      <c r="B346" s="3">
        <v>65.67</v>
      </c>
      <c r="C346" s="3">
        <v>69.3</v>
      </c>
      <c r="D346" s="4">
        <v>113.11</v>
      </c>
    </row>
    <row r="347" spans="1:4" ht="15" hidden="1" customHeight="1">
      <c r="A347" s="5">
        <v>36038</v>
      </c>
      <c r="B347" s="3">
        <v>65.42</v>
      </c>
      <c r="C347" s="3">
        <v>67.7</v>
      </c>
      <c r="D347" s="4">
        <v>113.44</v>
      </c>
    </row>
    <row r="348" spans="1:4" ht="15" hidden="1" customHeight="1">
      <c r="A348" s="5">
        <v>36068</v>
      </c>
      <c r="B348" s="3">
        <v>64.44</v>
      </c>
      <c r="C348" s="3">
        <v>68</v>
      </c>
      <c r="D348" s="4">
        <v>116.11</v>
      </c>
    </row>
    <row r="349" spans="1:4" ht="15" hidden="1" customHeight="1">
      <c r="A349" s="5">
        <v>36099</v>
      </c>
      <c r="B349" s="3">
        <v>64.239999999999995</v>
      </c>
      <c r="C349" s="3">
        <v>67.599999999999994</v>
      </c>
      <c r="D349" s="4">
        <v>116.23</v>
      </c>
    </row>
    <row r="350" spans="1:4" ht="15" hidden="1" customHeight="1">
      <c r="A350" s="5">
        <v>36129</v>
      </c>
      <c r="B350" s="3">
        <v>64.59</v>
      </c>
      <c r="C350" s="3">
        <v>67</v>
      </c>
      <c r="D350" s="4">
        <v>114.84</v>
      </c>
    </row>
    <row r="351" spans="1:4" ht="15" hidden="1" customHeight="1">
      <c r="A351" s="5">
        <v>36160</v>
      </c>
      <c r="B351" s="3">
        <v>64.56</v>
      </c>
      <c r="C351" s="3">
        <v>66.599999999999994</v>
      </c>
      <c r="D351" s="4">
        <v>112.28</v>
      </c>
    </row>
    <row r="352" spans="1:4" ht="15" hidden="1" customHeight="1">
      <c r="A352" s="5">
        <v>36191</v>
      </c>
      <c r="B352" s="3">
        <v>65.55</v>
      </c>
      <c r="C352" s="3">
        <v>66.8</v>
      </c>
      <c r="D352" s="4">
        <v>107.95</v>
      </c>
    </row>
    <row r="353" spans="1:4" ht="15" hidden="1" customHeight="1">
      <c r="A353" s="5">
        <v>36219</v>
      </c>
      <c r="B353" s="3">
        <v>64.95</v>
      </c>
      <c r="C353" s="3">
        <v>66.7</v>
      </c>
      <c r="D353" s="4">
        <v>106.12</v>
      </c>
    </row>
    <row r="354" spans="1:4" ht="15" hidden="1" customHeight="1">
      <c r="A354" s="5">
        <v>36250</v>
      </c>
      <c r="B354" s="3">
        <v>66.3</v>
      </c>
      <c r="C354" s="3">
        <v>66.900000000000006</v>
      </c>
      <c r="D354" s="4">
        <v>104.51</v>
      </c>
    </row>
    <row r="355" spans="1:4" ht="15" hidden="1" customHeight="1">
      <c r="A355" s="5">
        <v>36280</v>
      </c>
      <c r="B355" s="3">
        <v>67.02</v>
      </c>
      <c r="C355" s="3">
        <v>66.8</v>
      </c>
      <c r="D355" s="4">
        <v>102.04</v>
      </c>
    </row>
    <row r="356" spans="1:4" ht="15" hidden="1" customHeight="1">
      <c r="A356" s="5">
        <v>36311</v>
      </c>
      <c r="B356" s="3">
        <v>67.47</v>
      </c>
      <c r="C356" s="3">
        <v>66.900000000000006</v>
      </c>
      <c r="D356" s="4">
        <v>100.42</v>
      </c>
    </row>
    <row r="357" spans="1:4" ht="15" hidden="1" customHeight="1">
      <c r="A357" s="5">
        <v>36341</v>
      </c>
      <c r="B357" s="3">
        <v>69.099999999999994</v>
      </c>
      <c r="C357" s="3">
        <v>66.400000000000006</v>
      </c>
      <c r="D357" s="4">
        <v>99.07</v>
      </c>
    </row>
    <row r="358" spans="1:4" ht="15" hidden="1" customHeight="1">
      <c r="A358" s="5">
        <v>36372</v>
      </c>
      <c r="B358" s="3">
        <v>70.989999999999995</v>
      </c>
      <c r="C358" s="3">
        <v>67.400000000000006</v>
      </c>
      <c r="D358" s="4">
        <v>97.22</v>
      </c>
    </row>
    <row r="359" spans="1:4" ht="15" hidden="1" customHeight="1">
      <c r="A359" s="5">
        <v>36403</v>
      </c>
      <c r="B359" s="3">
        <v>72.84</v>
      </c>
      <c r="C359" s="3">
        <v>67.7</v>
      </c>
      <c r="D359" s="4">
        <v>94.99</v>
      </c>
    </row>
    <row r="360" spans="1:4" ht="15" hidden="1" customHeight="1">
      <c r="A360" s="5">
        <v>36433</v>
      </c>
      <c r="B360" s="3">
        <v>73.94</v>
      </c>
      <c r="C360" s="3">
        <v>68.2</v>
      </c>
      <c r="D360" s="4">
        <v>95.16</v>
      </c>
    </row>
    <row r="361" spans="1:4" ht="15" hidden="1" customHeight="1">
      <c r="A361" s="5">
        <v>36464</v>
      </c>
      <c r="B361" s="3">
        <v>75.75</v>
      </c>
      <c r="C361" s="3">
        <v>67.900000000000006</v>
      </c>
      <c r="D361" s="4">
        <v>94.29</v>
      </c>
    </row>
    <row r="362" spans="1:4" ht="15" hidden="1" customHeight="1">
      <c r="A362" s="5">
        <v>36494</v>
      </c>
      <c r="B362" s="3">
        <v>76.8</v>
      </c>
      <c r="C362" s="3">
        <v>68.900000000000006</v>
      </c>
      <c r="D362" s="4">
        <v>93.8</v>
      </c>
    </row>
    <row r="363" spans="1:4" ht="15" hidden="1" customHeight="1">
      <c r="A363" s="5">
        <v>36525</v>
      </c>
      <c r="B363" s="3">
        <v>77.599999999999994</v>
      </c>
      <c r="C363" s="3">
        <v>68.8</v>
      </c>
      <c r="D363" s="4">
        <v>93.09</v>
      </c>
    </row>
    <row r="364" spans="1:4" ht="15" hidden="1" customHeight="1">
      <c r="A364" s="5">
        <v>36556</v>
      </c>
      <c r="B364" s="3">
        <v>77.680000000000007</v>
      </c>
      <c r="C364" s="3">
        <v>68.5</v>
      </c>
      <c r="D364" s="4">
        <v>93.17</v>
      </c>
    </row>
    <row r="365" spans="1:4" ht="15" hidden="1" customHeight="1">
      <c r="A365" s="5">
        <v>36585</v>
      </c>
      <c r="B365" s="3">
        <v>78.91</v>
      </c>
      <c r="C365" s="3">
        <v>68.599999999999994</v>
      </c>
      <c r="D365" s="4">
        <v>92.35</v>
      </c>
    </row>
    <row r="366" spans="1:4" ht="15" hidden="1" customHeight="1">
      <c r="A366" s="5">
        <v>36616</v>
      </c>
      <c r="B366" s="3">
        <v>77.989999999999995</v>
      </c>
      <c r="C366" s="3">
        <v>68.7</v>
      </c>
      <c r="D366" s="4">
        <v>92.7</v>
      </c>
    </row>
    <row r="367" spans="1:4" ht="15" hidden="1" customHeight="1">
      <c r="A367" s="5">
        <v>36646</v>
      </c>
      <c r="B367" s="3">
        <v>77.31</v>
      </c>
      <c r="C367" s="3">
        <v>68.5</v>
      </c>
      <c r="D367" s="4">
        <v>92.98</v>
      </c>
    </row>
    <row r="368" spans="1:4" ht="15" hidden="1" customHeight="1">
      <c r="A368" s="5">
        <v>36677</v>
      </c>
      <c r="B368" s="3">
        <v>77.55</v>
      </c>
      <c r="C368" s="3">
        <v>68.900000000000006</v>
      </c>
      <c r="D368" s="4">
        <v>93.77</v>
      </c>
    </row>
    <row r="369" spans="1:4" ht="15" hidden="1" customHeight="1">
      <c r="A369" s="5">
        <v>36707</v>
      </c>
      <c r="B369" s="3">
        <v>77.64</v>
      </c>
      <c r="C369" s="3">
        <v>69.400000000000006</v>
      </c>
      <c r="D369" s="4">
        <v>93.42</v>
      </c>
    </row>
    <row r="370" spans="1:4" ht="15" hidden="1" customHeight="1">
      <c r="A370" s="5">
        <v>36738</v>
      </c>
      <c r="B370" s="3">
        <v>76.97</v>
      </c>
      <c r="C370" s="3">
        <v>69.099999999999994</v>
      </c>
      <c r="D370" s="4">
        <v>94.64</v>
      </c>
    </row>
    <row r="371" spans="1:4" ht="15" hidden="1" customHeight="1">
      <c r="A371" s="5">
        <v>36769</v>
      </c>
      <c r="B371" s="3">
        <v>77.31</v>
      </c>
      <c r="C371" s="3">
        <v>69.599999999999994</v>
      </c>
      <c r="D371" s="4">
        <v>94.3</v>
      </c>
    </row>
    <row r="372" spans="1:4" ht="15" hidden="1" customHeight="1">
      <c r="A372" s="5">
        <v>36799</v>
      </c>
      <c r="B372" s="3">
        <v>77.28</v>
      </c>
      <c r="C372" s="3">
        <v>69.8</v>
      </c>
      <c r="D372" s="4">
        <v>94.12</v>
      </c>
    </row>
    <row r="373" spans="1:4" ht="15" hidden="1" customHeight="1">
      <c r="A373" s="5">
        <v>36830</v>
      </c>
      <c r="B373" s="3">
        <v>76.69</v>
      </c>
      <c r="C373" s="3">
        <v>70.099999999999994</v>
      </c>
      <c r="D373" s="4">
        <v>94.26</v>
      </c>
    </row>
    <row r="374" spans="1:4" ht="15" hidden="1" customHeight="1">
      <c r="A374" s="5">
        <v>36860</v>
      </c>
      <c r="B374" s="3">
        <v>76.27</v>
      </c>
      <c r="C374" s="3">
        <v>70.7</v>
      </c>
      <c r="D374" s="4">
        <v>93.98</v>
      </c>
    </row>
    <row r="375" spans="1:4" ht="15" hidden="1" customHeight="1">
      <c r="A375" s="5">
        <v>36891</v>
      </c>
      <c r="B375" s="3">
        <v>76.09</v>
      </c>
      <c r="C375" s="3">
        <v>71.2</v>
      </c>
      <c r="D375" s="4">
        <v>93.89</v>
      </c>
    </row>
    <row r="376" spans="1:4" ht="15" hidden="1" customHeight="1">
      <c r="A376" s="5">
        <v>36922</v>
      </c>
      <c r="B376" s="3">
        <v>77.31</v>
      </c>
      <c r="C376" s="3">
        <v>71.599999999999994</v>
      </c>
      <c r="D376" s="4">
        <v>93.82</v>
      </c>
    </row>
    <row r="377" spans="1:4" ht="15" hidden="1" customHeight="1">
      <c r="A377" s="5">
        <v>36950</v>
      </c>
      <c r="B377" s="3">
        <v>77.239999999999995</v>
      </c>
      <c r="C377" s="3">
        <v>72</v>
      </c>
      <c r="D377" s="4">
        <v>94.43</v>
      </c>
    </row>
    <row r="378" spans="1:4" ht="15" hidden="1" customHeight="1">
      <c r="A378" s="5">
        <v>36981</v>
      </c>
      <c r="B378" s="3">
        <v>76.489999999999995</v>
      </c>
      <c r="C378" s="3">
        <v>71.8</v>
      </c>
      <c r="D378" s="4">
        <v>94.49</v>
      </c>
    </row>
    <row r="379" spans="1:4" ht="15" hidden="1" customHeight="1">
      <c r="A379" s="5">
        <v>37011</v>
      </c>
      <c r="B379" s="3">
        <v>76.63</v>
      </c>
      <c r="C379" s="3">
        <v>71.8</v>
      </c>
      <c r="D379" s="4">
        <v>94.86</v>
      </c>
    </row>
    <row r="380" spans="1:4" ht="15" hidden="1" customHeight="1">
      <c r="A380" s="5">
        <v>37042</v>
      </c>
      <c r="B380" s="3">
        <v>77.930000000000007</v>
      </c>
      <c r="C380" s="3">
        <v>71.599999999999994</v>
      </c>
      <c r="D380" s="4">
        <v>95</v>
      </c>
    </row>
    <row r="381" spans="1:4" ht="15" hidden="1" customHeight="1">
      <c r="A381" s="5">
        <v>37072</v>
      </c>
      <c r="B381" s="3">
        <v>77.239999999999995</v>
      </c>
      <c r="C381" s="3">
        <v>71.599999999999994</v>
      </c>
      <c r="D381" s="4">
        <v>95.55</v>
      </c>
    </row>
    <row r="382" spans="1:4" ht="15" hidden="1" customHeight="1">
      <c r="A382" s="5">
        <v>37103</v>
      </c>
      <c r="B382" s="3">
        <v>77.010000000000005</v>
      </c>
      <c r="C382" s="3">
        <v>71.099999999999994</v>
      </c>
      <c r="D382" s="4">
        <v>93.97</v>
      </c>
    </row>
    <row r="383" spans="1:4" ht="15" hidden="1" customHeight="1">
      <c r="A383" s="5">
        <v>37134</v>
      </c>
      <c r="B383" s="3">
        <v>76.27</v>
      </c>
      <c r="C383" s="3">
        <v>70.8</v>
      </c>
      <c r="D383" s="4">
        <v>94.89</v>
      </c>
    </row>
    <row r="384" spans="1:4" ht="15" hidden="1" customHeight="1">
      <c r="A384" s="5">
        <v>37164</v>
      </c>
      <c r="B384" s="3">
        <v>75.8</v>
      </c>
      <c r="C384" s="3">
        <v>70.8</v>
      </c>
      <c r="D384" s="4">
        <v>96.52</v>
      </c>
    </row>
    <row r="385" spans="1:4" ht="15" hidden="1" customHeight="1">
      <c r="A385" s="5">
        <v>37195</v>
      </c>
      <c r="B385" s="3">
        <v>76.78</v>
      </c>
      <c r="C385" s="3">
        <v>71.900000000000006</v>
      </c>
      <c r="D385" s="4">
        <v>94.23</v>
      </c>
    </row>
    <row r="386" spans="1:4" ht="15" hidden="1" customHeight="1">
      <c r="A386" s="5">
        <v>37225</v>
      </c>
      <c r="B386" s="3">
        <v>77.59</v>
      </c>
      <c r="C386" s="3">
        <v>72.400000000000006</v>
      </c>
      <c r="D386" s="4">
        <v>94.02</v>
      </c>
    </row>
    <row r="387" spans="1:4" ht="15" hidden="1" customHeight="1">
      <c r="A387" s="5">
        <v>37256</v>
      </c>
      <c r="B387" s="3">
        <v>79.819999999999993</v>
      </c>
      <c r="C387" s="3">
        <v>72.7</v>
      </c>
      <c r="D387" s="4">
        <v>93.83</v>
      </c>
    </row>
    <row r="388" spans="1:4" ht="15" hidden="1" customHeight="1">
      <c r="A388" s="5">
        <v>37287</v>
      </c>
      <c r="B388" s="3">
        <v>80.540000000000006</v>
      </c>
      <c r="C388" s="3">
        <v>73.2</v>
      </c>
      <c r="D388" s="4">
        <v>94.14</v>
      </c>
    </row>
    <row r="389" spans="1:4" ht="15" hidden="1" customHeight="1">
      <c r="A389" s="5">
        <v>37315</v>
      </c>
      <c r="B389" s="3">
        <v>81.37</v>
      </c>
      <c r="C389" s="3">
        <v>73.3</v>
      </c>
      <c r="D389" s="4">
        <v>95.09</v>
      </c>
    </row>
    <row r="390" spans="1:4" ht="15" hidden="1" customHeight="1">
      <c r="A390" s="5">
        <v>37346</v>
      </c>
      <c r="B390" s="3">
        <v>82.87</v>
      </c>
      <c r="C390" s="3">
        <v>73.7</v>
      </c>
      <c r="D390" s="4">
        <v>95.74</v>
      </c>
    </row>
    <row r="391" spans="1:4" ht="15" hidden="1" customHeight="1">
      <c r="A391" s="5">
        <v>37376</v>
      </c>
      <c r="B391" s="3">
        <v>83.55</v>
      </c>
      <c r="C391" s="3">
        <v>74.400000000000006</v>
      </c>
      <c r="D391" s="4">
        <v>96.9</v>
      </c>
    </row>
    <row r="392" spans="1:4" ht="15" hidden="1" customHeight="1">
      <c r="A392" s="5">
        <v>37407</v>
      </c>
      <c r="B392" s="3">
        <v>83.5</v>
      </c>
      <c r="C392" s="3">
        <v>75</v>
      </c>
      <c r="D392" s="4">
        <v>97.12</v>
      </c>
    </row>
    <row r="393" spans="1:4" ht="15" hidden="1" customHeight="1">
      <c r="A393" s="5">
        <v>37437</v>
      </c>
      <c r="B393" s="3">
        <v>82.92</v>
      </c>
      <c r="C393" s="3">
        <v>75.099999999999994</v>
      </c>
      <c r="D393" s="4">
        <v>97.12</v>
      </c>
    </row>
    <row r="394" spans="1:4" ht="15" hidden="1" customHeight="1">
      <c r="A394" s="5">
        <v>37468</v>
      </c>
      <c r="B394" s="3">
        <v>82.44</v>
      </c>
      <c r="C394" s="3">
        <v>75.3</v>
      </c>
      <c r="D394" s="4">
        <v>98.97</v>
      </c>
    </row>
    <row r="395" spans="1:4" ht="15" hidden="1" customHeight="1">
      <c r="A395" s="5">
        <v>37499</v>
      </c>
      <c r="B395" s="3">
        <v>82.74</v>
      </c>
      <c r="C395" s="3">
        <v>75.900000000000006</v>
      </c>
      <c r="D395" s="4">
        <v>98.94</v>
      </c>
    </row>
    <row r="396" spans="1:4" ht="15" hidden="1" customHeight="1">
      <c r="A396" s="5">
        <v>37529</v>
      </c>
      <c r="B396" s="3">
        <v>83.24</v>
      </c>
      <c r="C396" s="3">
        <v>76.2</v>
      </c>
      <c r="D396" s="4">
        <v>100.63</v>
      </c>
    </row>
    <row r="397" spans="1:4" ht="15" hidden="1" customHeight="1">
      <c r="A397" s="5">
        <v>37560</v>
      </c>
      <c r="B397" s="3">
        <v>83.23</v>
      </c>
      <c r="C397" s="3">
        <v>75.900000000000006</v>
      </c>
      <c r="D397" s="4">
        <v>100.49</v>
      </c>
    </row>
    <row r="398" spans="1:4" ht="15" hidden="1" customHeight="1">
      <c r="A398" s="5">
        <v>37590</v>
      </c>
      <c r="B398" s="3">
        <v>83.46</v>
      </c>
      <c r="C398" s="3">
        <v>75.8</v>
      </c>
      <c r="D398" s="4">
        <v>101.87</v>
      </c>
    </row>
    <row r="399" spans="1:4" ht="15" hidden="1" customHeight="1">
      <c r="A399" s="5">
        <v>37621</v>
      </c>
      <c r="B399" s="3">
        <v>81.75</v>
      </c>
      <c r="C399" s="3">
        <v>75.599999999999994</v>
      </c>
      <c r="D399" s="4">
        <v>102.05</v>
      </c>
    </row>
    <row r="400" spans="1:4" ht="15" hidden="1" customHeight="1">
      <c r="A400" s="5">
        <v>37652</v>
      </c>
      <c r="B400" s="3">
        <v>81.150000000000006</v>
      </c>
      <c r="C400" s="3">
        <v>76.099999999999994</v>
      </c>
      <c r="D400" s="4">
        <v>101.62</v>
      </c>
    </row>
    <row r="401" spans="1:4" ht="15" hidden="1" customHeight="1">
      <c r="A401" s="5">
        <v>37680</v>
      </c>
      <c r="B401" s="3">
        <v>79.680000000000007</v>
      </c>
      <c r="C401" s="3">
        <v>76.099999999999994</v>
      </c>
      <c r="D401" s="4">
        <v>100.89</v>
      </c>
    </row>
    <row r="402" spans="1:4" ht="15" hidden="1" customHeight="1">
      <c r="A402" s="5">
        <v>37711</v>
      </c>
      <c r="B402" s="3">
        <v>78.98</v>
      </c>
      <c r="C402" s="3">
        <v>75.900000000000006</v>
      </c>
      <c r="D402" s="4">
        <v>102.34</v>
      </c>
    </row>
    <row r="403" spans="1:4" ht="15" hidden="1" customHeight="1">
      <c r="A403" s="5">
        <v>37741</v>
      </c>
      <c r="B403" s="3">
        <v>77.5</v>
      </c>
      <c r="C403" s="3">
        <v>75.599999999999994</v>
      </c>
      <c r="D403" s="4">
        <v>103.64</v>
      </c>
    </row>
    <row r="404" spans="1:4" ht="15" hidden="1" customHeight="1">
      <c r="A404" s="5">
        <v>37772</v>
      </c>
      <c r="B404" s="3">
        <v>76.87</v>
      </c>
      <c r="C404" s="3">
        <v>75</v>
      </c>
      <c r="D404" s="4">
        <v>105.31</v>
      </c>
    </row>
    <row r="405" spans="1:4" ht="15" hidden="1" customHeight="1">
      <c r="A405" s="5">
        <v>37802</v>
      </c>
      <c r="B405" s="3">
        <v>78.48</v>
      </c>
      <c r="C405" s="3">
        <v>75</v>
      </c>
      <c r="D405" s="4">
        <v>103</v>
      </c>
    </row>
    <row r="406" spans="1:4" ht="15" hidden="1" customHeight="1">
      <c r="A406" s="5">
        <v>37833</v>
      </c>
      <c r="B406" s="3">
        <v>79.180000000000007</v>
      </c>
      <c r="C406" s="3">
        <v>75.7</v>
      </c>
      <c r="D406" s="4">
        <v>103.21</v>
      </c>
    </row>
    <row r="407" spans="1:4" ht="15" hidden="1" customHeight="1">
      <c r="A407" s="5">
        <v>37864</v>
      </c>
      <c r="B407" s="3">
        <v>80.27</v>
      </c>
      <c r="C407" s="3">
        <v>76</v>
      </c>
      <c r="D407" s="4">
        <v>102.81</v>
      </c>
    </row>
    <row r="408" spans="1:4" ht="15" hidden="1" customHeight="1">
      <c r="A408" s="5">
        <v>37894</v>
      </c>
      <c r="B408" s="3">
        <v>81.94</v>
      </c>
      <c r="C408" s="3">
        <v>76</v>
      </c>
      <c r="D408" s="4">
        <v>102.53</v>
      </c>
    </row>
    <row r="409" spans="1:4" ht="15" hidden="1" customHeight="1">
      <c r="A409" s="5">
        <v>37925</v>
      </c>
      <c r="B409" s="3">
        <v>82.88</v>
      </c>
      <c r="C409" s="3">
        <v>76</v>
      </c>
      <c r="D409" s="4">
        <v>102.76</v>
      </c>
    </row>
    <row r="410" spans="1:4" ht="15" hidden="1" customHeight="1">
      <c r="A410" s="5">
        <v>37955</v>
      </c>
      <c r="B410" s="3">
        <v>83.47</v>
      </c>
      <c r="C410" s="3">
        <v>75.900000000000006</v>
      </c>
      <c r="D410" s="4">
        <v>101.83</v>
      </c>
    </row>
    <row r="411" spans="1:4" ht="15" hidden="1" customHeight="1">
      <c r="A411" s="5">
        <v>37986</v>
      </c>
      <c r="B411" s="3">
        <v>84.71</v>
      </c>
      <c r="C411" s="3">
        <v>76.7</v>
      </c>
      <c r="D411" s="4">
        <v>102</v>
      </c>
    </row>
    <row r="412" spans="1:4" ht="15" hidden="1" customHeight="1">
      <c r="A412" s="5">
        <v>38017</v>
      </c>
      <c r="B412" s="3">
        <v>86.39</v>
      </c>
      <c r="C412" s="3">
        <v>76.8</v>
      </c>
      <c r="D412" s="4">
        <v>100.31</v>
      </c>
    </row>
    <row r="413" spans="1:4" ht="15" hidden="1" customHeight="1">
      <c r="A413" s="5">
        <v>38046</v>
      </c>
      <c r="B413" s="3">
        <v>88.13</v>
      </c>
      <c r="C413" s="3">
        <v>77.7</v>
      </c>
      <c r="D413" s="4">
        <v>100.33</v>
      </c>
    </row>
    <row r="414" spans="1:4" ht="15" hidden="1" customHeight="1">
      <c r="A414" s="5">
        <v>38077</v>
      </c>
      <c r="B414" s="3">
        <v>88.17</v>
      </c>
      <c r="C414" s="3">
        <v>78.400000000000006</v>
      </c>
      <c r="D414" s="4">
        <v>100.12</v>
      </c>
    </row>
    <row r="415" spans="1:4" ht="15" hidden="1" customHeight="1">
      <c r="A415" s="5">
        <v>38107</v>
      </c>
      <c r="B415" s="3">
        <v>88.01</v>
      </c>
      <c r="C415" s="3">
        <v>78.5</v>
      </c>
      <c r="D415" s="4">
        <v>100.02</v>
      </c>
    </row>
    <row r="416" spans="1:4" ht="15" hidden="1" customHeight="1">
      <c r="A416" s="5">
        <v>38138</v>
      </c>
      <c r="B416" s="3">
        <v>88.27</v>
      </c>
      <c r="C416" s="3">
        <v>79.400000000000006</v>
      </c>
      <c r="D416" s="4">
        <v>100.32</v>
      </c>
    </row>
    <row r="417" spans="1:4" ht="15" hidden="1" customHeight="1">
      <c r="A417" s="5">
        <v>38168</v>
      </c>
      <c r="B417" s="3">
        <v>88.86</v>
      </c>
      <c r="C417" s="3">
        <v>80.400000000000006</v>
      </c>
      <c r="D417" s="4">
        <v>100.7</v>
      </c>
    </row>
    <row r="418" spans="1:4" ht="15" hidden="1" customHeight="1">
      <c r="A418" s="5">
        <v>38199</v>
      </c>
      <c r="B418" s="3">
        <v>88.79</v>
      </c>
      <c r="C418" s="3">
        <v>81.8</v>
      </c>
      <c r="D418" s="4">
        <v>100.42</v>
      </c>
    </row>
    <row r="419" spans="1:4" ht="15" hidden="1" customHeight="1">
      <c r="A419" s="5">
        <v>38230</v>
      </c>
      <c r="B419" s="3">
        <v>89.51</v>
      </c>
      <c r="C419" s="3">
        <v>82.9</v>
      </c>
      <c r="D419" s="4">
        <v>101.09</v>
      </c>
    </row>
    <row r="420" spans="1:4" ht="15" hidden="1" customHeight="1">
      <c r="A420" s="5">
        <v>38260</v>
      </c>
      <c r="B420" s="3">
        <v>90.07</v>
      </c>
      <c r="C420" s="3">
        <v>83.7</v>
      </c>
      <c r="D420" s="4">
        <v>101.85</v>
      </c>
    </row>
    <row r="421" spans="1:4" ht="15" hidden="1" customHeight="1">
      <c r="A421" s="5">
        <v>38291</v>
      </c>
      <c r="B421" s="3">
        <v>89.8</v>
      </c>
      <c r="C421" s="3">
        <v>84</v>
      </c>
      <c r="D421" s="4">
        <v>102.24</v>
      </c>
    </row>
    <row r="422" spans="1:4" ht="15" hidden="1" customHeight="1">
      <c r="A422" s="5">
        <v>38321</v>
      </c>
      <c r="B422" s="3">
        <v>90.46</v>
      </c>
      <c r="C422" s="3">
        <v>84.4</v>
      </c>
      <c r="D422" s="4">
        <v>102.69</v>
      </c>
    </row>
    <row r="423" spans="1:4" ht="15" hidden="1" customHeight="1">
      <c r="A423" s="5">
        <v>38352</v>
      </c>
      <c r="B423" s="3">
        <v>89.65</v>
      </c>
      <c r="C423" s="3">
        <v>84.7</v>
      </c>
      <c r="D423" s="4">
        <v>102.78</v>
      </c>
    </row>
    <row r="424" spans="1:4" ht="15" hidden="1" customHeight="1">
      <c r="A424" s="5">
        <v>38383</v>
      </c>
      <c r="B424" s="3">
        <v>89.37</v>
      </c>
      <c r="C424" s="3">
        <v>85.3</v>
      </c>
      <c r="D424" s="4">
        <v>103.1</v>
      </c>
    </row>
    <row r="425" spans="1:4" ht="15" hidden="1" customHeight="1">
      <c r="A425" s="5">
        <v>38411</v>
      </c>
      <c r="B425" s="3">
        <v>89.15</v>
      </c>
      <c r="C425" s="3">
        <v>85.6</v>
      </c>
      <c r="D425" s="4">
        <v>103.19</v>
      </c>
    </row>
    <row r="426" spans="1:4" ht="15" hidden="1" customHeight="1">
      <c r="A426" s="5">
        <v>38442</v>
      </c>
      <c r="B426" s="3">
        <v>89.24</v>
      </c>
      <c r="C426" s="3">
        <v>86.3</v>
      </c>
      <c r="D426" s="4">
        <v>102.85</v>
      </c>
    </row>
    <row r="427" spans="1:4" ht="15" hidden="1" customHeight="1">
      <c r="A427" s="5">
        <v>38472</v>
      </c>
      <c r="B427" s="3">
        <v>90.59</v>
      </c>
      <c r="C427" s="3">
        <v>87.7</v>
      </c>
      <c r="D427" s="4">
        <v>101.87</v>
      </c>
    </row>
    <row r="428" spans="1:4" ht="15" hidden="1" customHeight="1">
      <c r="A428" s="5">
        <v>38503</v>
      </c>
      <c r="B428" s="3">
        <v>90.73</v>
      </c>
      <c r="C428" s="3">
        <v>88.8</v>
      </c>
      <c r="D428" s="4">
        <v>101.9</v>
      </c>
    </row>
    <row r="429" spans="1:4" ht="15" hidden="1" customHeight="1">
      <c r="A429" s="5">
        <v>38533</v>
      </c>
      <c r="B429" s="3">
        <v>91.01</v>
      </c>
      <c r="C429" s="3">
        <v>89.5</v>
      </c>
      <c r="D429" s="4">
        <v>102.8</v>
      </c>
    </row>
    <row r="430" spans="1:4" ht="15" hidden="1" customHeight="1">
      <c r="A430" s="5">
        <v>38564</v>
      </c>
      <c r="B430" s="3">
        <v>91.87</v>
      </c>
      <c r="C430" s="3">
        <v>90.2</v>
      </c>
      <c r="D430" s="4">
        <v>101.99</v>
      </c>
    </row>
    <row r="431" spans="1:4" ht="15" hidden="1" customHeight="1">
      <c r="A431" s="5">
        <v>38595</v>
      </c>
      <c r="B431" s="3">
        <v>93.04</v>
      </c>
      <c r="C431" s="3">
        <v>91.2</v>
      </c>
      <c r="D431" s="4">
        <v>103.16</v>
      </c>
    </row>
    <row r="432" spans="1:4" ht="15" hidden="1" customHeight="1">
      <c r="A432" s="5">
        <v>38625</v>
      </c>
      <c r="B432" s="3">
        <v>93.32</v>
      </c>
      <c r="C432" s="3">
        <v>91.9</v>
      </c>
      <c r="D432" s="4">
        <v>102.69</v>
      </c>
    </row>
    <row r="433" spans="1:4" ht="15" hidden="1" customHeight="1">
      <c r="A433" s="5">
        <v>38656</v>
      </c>
      <c r="B433" s="3">
        <v>93.3</v>
      </c>
      <c r="C433" s="3">
        <v>91.8</v>
      </c>
      <c r="D433" s="4">
        <v>103.59</v>
      </c>
    </row>
    <row r="434" spans="1:4" ht="15" hidden="1" customHeight="1">
      <c r="A434" s="5">
        <v>38686</v>
      </c>
      <c r="B434" s="3">
        <v>93.84</v>
      </c>
      <c r="C434" s="3">
        <v>92.6</v>
      </c>
      <c r="D434" s="4">
        <v>103.69</v>
      </c>
    </row>
    <row r="435" spans="1:4" ht="15" hidden="1" customHeight="1">
      <c r="A435" s="5">
        <v>38717</v>
      </c>
      <c r="B435" s="3">
        <v>94.38</v>
      </c>
      <c r="C435" s="3">
        <v>93.4</v>
      </c>
      <c r="D435" s="4">
        <v>103.46</v>
      </c>
    </row>
    <row r="436" spans="1:4" ht="15" hidden="1" customHeight="1">
      <c r="A436" s="5">
        <v>38748</v>
      </c>
      <c r="B436" s="3">
        <v>94.25</v>
      </c>
      <c r="C436" s="3">
        <v>94</v>
      </c>
      <c r="D436" s="4">
        <v>103.74</v>
      </c>
    </row>
    <row r="437" spans="1:4" ht="15" hidden="1" customHeight="1">
      <c r="A437" s="5">
        <v>38776</v>
      </c>
      <c r="B437" s="3">
        <v>94.81</v>
      </c>
      <c r="C437" s="3">
        <v>94.4</v>
      </c>
      <c r="D437" s="4">
        <v>104.56</v>
      </c>
    </row>
    <row r="438" spans="1:4" ht="15" hidden="1" customHeight="1">
      <c r="A438" s="5">
        <v>38807</v>
      </c>
      <c r="B438" s="3">
        <v>94.82</v>
      </c>
      <c r="C438" s="3">
        <v>95</v>
      </c>
      <c r="D438" s="4">
        <v>104.95</v>
      </c>
    </row>
    <row r="439" spans="1:4" ht="15" hidden="1" customHeight="1">
      <c r="A439" s="5">
        <v>38837</v>
      </c>
      <c r="B439" s="3">
        <v>96.09</v>
      </c>
      <c r="C439" s="3">
        <v>95.9</v>
      </c>
      <c r="D439" s="4">
        <v>105.09</v>
      </c>
    </row>
    <row r="440" spans="1:4" ht="15" hidden="1" customHeight="1">
      <c r="A440" s="5">
        <v>38868</v>
      </c>
      <c r="B440" s="3">
        <v>97.02</v>
      </c>
      <c r="C440" s="3">
        <v>96.5</v>
      </c>
      <c r="D440" s="4">
        <v>105.96</v>
      </c>
    </row>
    <row r="441" spans="1:4" ht="15" hidden="1" customHeight="1">
      <c r="A441" s="5">
        <v>38898</v>
      </c>
      <c r="B441" s="3">
        <v>97.1</v>
      </c>
      <c r="C441" s="3">
        <v>97.4</v>
      </c>
      <c r="D441" s="4">
        <v>106.69</v>
      </c>
    </row>
    <row r="442" spans="1:4" ht="15" hidden="1" customHeight="1">
      <c r="A442" s="5">
        <v>38929</v>
      </c>
      <c r="B442" s="3">
        <v>99.05</v>
      </c>
      <c r="C442" s="3">
        <v>98</v>
      </c>
      <c r="D442" s="4">
        <v>106.97</v>
      </c>
    </row>
    <row r="443" spans="1:4" ht="15" hidden="1" customHeight="1">
      <c r="A443" s="5">
        <v>38960</v>
      </c>
      <c r="B443" s="3">
        <v>98.95</v>
      </c>
      <c r="C443" s="3">
        <v>98.7</v>
      </c>
      <c r="D443" s="4">
        <v>107.43</v>
      </c>
    </row>
    <row r="444" spans="1:4" ht="15" hidden="1" customHeight="1">
      <c r="A444" s="5">
        <v>38990</v>
      </c>
      <c r="B444" s="3">
        <v>98.14</v>
      </c>
      <c r="C444" s="3">
        <v>99.5</v>
      </c>
      <c r="D444" s="4">
        <v>106.88</v>
      </c>
    </row>
    <row r="445" spans="1:4" ht="15" hidden="1" customHeight="1">
      <c r="A445" s="5">
        <v>39021</v>
      </c>
      <c r="B445" s="3">
        <v>98.37</v>
      </c>
      <c r="C445" s="3">
        <v>100.2</v>
      </c>
      <c r="D445" s="4">
        <v>107.85</v>
      </c>
    </row>
    <row r="446" spans="1:4" ht="15" hidden="1" customHeight="1">
      <c r="A446" s="5">
        <v>39051</v>
      </c>
      <c r="B446" s="3">
        <v>98.37</v>
      </c>
      <c r="C446" s="3">
        <v>101.3</v>
      </c>
      <c r="D446" s="4">
        <v>108.33</v>
      </c>
    </row>
    <row r="447" spans="1:4" ht="15" hidden="1" customHeight="1">
      <c r="A447" s="5">
        <v>39082</v>
      </c>
      <c r="B447" s="3">
        <v>97.86</v>
      </c>
      <c r="C447" s="3">
        <v>102.1</v>
      </c>
      <c r="D447" s="4">
        <v>109.73</v>
      </c>
    </row>
    <row r="448" spans="1:4">
      <c r="A448" s="22">
        <v>39083</v>
      </c>
      <c r="B448" s="9">
        <v>98</v>
      </c>
      <c r="C448" s="9">
        <v>103.4</v>
      </c>
      <c r="D448" s="10">
        <v>110.4</v>
      </c>
    </row>
    <row r="449" spans="1:4">
      <c r="A449" s="22">
        <v>39114</v>
      </c>
      <c r="B449" s="9">
        <v>97.9</v>
      </c>
      <c r="C449" s="9">
        <v>104.6</v>
      </c>
      <c r="D449" s="10">
        <v>111.1</v>
      </c>
    </row>
    <row r="450" spans="1:4">
      <c r="A450" s="22">
        <v>39142</v>
      </c>
      <c r="B450" s="9">
        <v>98.2</v>
      </c>
      <c r="C450" s="9">
        <v>105.1</v>
      </c>
      <c r="D450" s="10">
        <v>112.9</v>
      </c>
    </row>
    <row r="451" spans="1:4">
      <c r="A451" s="22">
        <v>39173</v>
      </c>
      <c r="B451" s="9">
        <v>97.9</v>
      </c>
      <c r="C451" s="9">
        <v>105.2</v>
      </c>
      <c r="D451" s="10">
        <v>113.1</v>
      </c>
    </row>
    <row r="452" spans="1:4">
      <c r="A452" s="22">
        <v>39203</v>
      </c>
      <c r="B452" s="9">
        <v>97.9</v>
      </c>
      <c r="C452" s="9">
        <v>105.9</v>
      </c>
      <c r="D452" s="10">
        <v>111.6</v>
      </c>
    </row>
    <row r="453" spans="1:4">
      <c r="A453" s="22">
        <v>39234</v>
      </c>
      <c r="B453" s="9">
        <v>97</v>
      </c>
      <c r="C453" s="9">
        <v>105.2</v>
      </c>
      <c r="D453" s="10">
        <v>112</v>
      </c>
    </row>
    <row r="454" spans="1:4">
      <c r="A454" s="22">
        <v>39264</v>
      </c>
      <c r="B454" s="9">
        <v>97.4</v>
      </c>
      <c r="C454" s="9">
        <v>105.8</v>
      </c>
      <c r="D454" s="10">
        <v>113.3</v>
      </c>
    </row>
    <row r="455" spans="1:4">
      <c r="A455" s="22">
        <v>39295</v>
      </c>
      <c r="B455" s="9">
        <v>97</v>
      </c>
      <c r="C455" s="9">
        <v>106.3</v>
      </c>
      <c r="D455" s="10">
        <v>113.5</v>
      </c>
    </row>
    <row r="456" spans="1:4">
      <c r="A456" s="22">
        <v>39326</v>
      </c>
      <c r="B456" s="9">
        <v>96.8</v>
      </c>
      <c r="C456" s="9">
        <v>106</v>
      </c>
      <c r="D456" s="10">
        <v>115.4</v>
      </c>
    </row>
    <row r="457" spans="1:4">
      <c r="A457" s="22">
        <v>39356</v>
      </c>
      <c r="B457" s="9">
        <v>97</v>
      </c>
      <c r="C457" s="9">
        <v>107.1</v>
      </c>
      <c r="D457" s="10">
        <v>115.2</v>
      </c>
    </row>
    <row r="458" spans="1:4">
      <c r="A458" s="22">
        <v>39387</v>
      </c>
      <c r="B458" s="9">
        <v>97</v>
      </c>
      <c r="C458" s="9">
        <v>107.4</v>
      </c>
      <c r="D458" s="10">
        <v>115.2</v>
      </c>
    </row>
    <row r="459" spans="1:4">
      <c r="A459" s="22">
        <v>39417</v>
      </c>
      <c r="B459" s="9">
        <v>95.5</v>
      </c>
      <c r="C459" s="9">
        <v>107.4</v>
      </c>
      <c r="D459" s="10">
        <v>117.7</v>
      </c>
    </row>
    <row r="460" spans="1:4">
      <c r="A460" s="22">
        <v>39448</v>
      </c>
      <c r="B460" s="9">
        <v>95.3</v>
      </c>
      <c r="C460" s="9">
        <v>108.1</v>
      </c>
      <c r="D460" s="10">
        <v>120.1</v>
      </c>
    </row>
    <row r="461" spans="1:4">
      <c r="A461" s="22">
        <v>39479</v>
      </c>
      <c r="B461" s="9">
        <v>96</v>
      </c>
      <c r="C461" s="9">
        <v>109.1</v>
      </c>
      <c r="D461" s="10">
        <v>122.7</v>
      </c>
    </row>
    <row r="462" spans="1:4">
      <c r="A462" s="22">
        <v>39508</v>
      </c>
      <c r="B462" s="9">
        <v>95.2</v>
      </c>
      <c r="C462" s="9">
        <v>109.6</v>
      </c>
      <c r="D462" s="10">
        <v>121.4</v>
      </c>
    </row>
    <row r="463" spans="1:4">
      <c r="A463" s="22">
        <v>39539</v>
      </c>
      <c r="B463" s="9">
        <v>95.1</v>
      </c>
      <c r="C463" s="9">
        <v>110</v>
      </c>
      <c r="D463" s="10">
        <v>121.8</v>
      </c>
    </row>
    <row r="464" spans="1:4">
      <c r="A464" s="22">
        <v>39569</v>
      </c>
      <c r="B464" s="9">
        <v>94.2</v>
      </c>
      <c r="C464" s="9">
        <v>109.2</v>
      </c>
      <c r="D464" s="10">
        <v>122.2</v>
      </c>
    </row>
    <row r="465" spans="1:4">
      <c r="A465" s="22">
        <v>39600</v>
      </c>
      <c r="B465" s="9">
        <v>93.9</v>
      </c>
      <c r="C465" s="9">
        <v>109</v>
      </c>
      <c r="D465" s="10">
        <v>123.8</v>
      </c>
    </row>
    <row r="466" spans="1:4">
      <c r="A466" s="22">
        <v>39630</v>
      </c>
      <c r="B466" s="9">
        <v>92.9</v>
      </c>
      <c r="C466" s="9">
        <v>108.5</v>
      </c>
      <c r="D466" s="10">
        <v>125.6</v>
      </c>
    </row>
    <row r="467" spans="1:4">
      <c r="A467" s="22">
        <v>39661</v>
      </c>
      <c r="B467" s="9">
        <v>89.4</v>
      </c>
      <c r="C467" s="9">
        <v>108.3</v>
      </c>
      <c r="D467" s="10">
        <v>127</v>
      </c>
    </row>
    <row r="468" spans="1:4">
      <c r="A468" s="22">
        <v>39692</v>
      </c>
      <c r="B468" s="9">
        <v>88</v>
      </c>
      <c r="C468" s="9">
        <v>107</v>
      </c>
      <c r="D468" s="10">
        <v>128.80000000000001</v>
      </c>
    </row>
    <row r="469" spans="1:4">
      <c r="A469" s="22">
        <v>39722</v>
      </c>
      <c r="B469" s="9">
        <v>85</v>
      </c>
      <c r="C469" s="9">
        <v>105.4</v>
      </c>
      <c r="D469" s="10">
        <v>130</v>
      </c>
    </row>
    <row r="470" spans="1:4">
      <c r="A470" s="22">
        <v>39753</v>
      </c>
      <c r="B470" s="9">
        <v>82.8</v>
      </c>
      <c r="C470" s="9">
        <v>103</v>
      </c>
      <c r="D470" s="10">
        <v>130.69999999999999</v>
      </c>
    </row>
    <row r="471" spans="1:4">
      <c r="A471" s="22">
        <v>39783</v>
      </c>
      <c r="B471" s="9">
        <v>81.900000000000006</v>
      </c>
      <c r="C471" s="9">
        <v>100.8</v>
      </c>
      <c r="D471" s="10">
        <v>129.80000000000001</v>
      </c>
    </row>
    <row r="472" spans="1:4">
      <c r="A472" s="22">
        <v>39814</v>
      </c>
      <c r="B472" s="9">
        <v>81.400000000000006</v>
      </c>
      <c r="C472" s="9">
        <v>98.6</v>
      </c>
      <c r="D472" s="10">
        <v>128.9</v>
      </c>
    </row>
    <row r="473" spans="1:4">
      <c r="A473" s="22">
        <v>39845</v>
      </c>
      <c r="B473" s="9">
        <v>82.2</v>
      </c>
      <c r="C473" s="9">
        <v>96.8</v>
      </c>
      <c r="D473" s="10">
        <v>125.2</v>
      </c>
    </row>
    <row r="474" spans="1:4">
      <c r="A474" s="22">
        <v>39873</v>
      </c>
      <c r="B474" s="9">
        <v>81.7</v>
      </c>
      <c r="C474" s="9">
        <v>95.8</v>
      </c>
      <c r="D474" s="10">
        <v>124.7</v>
      </c>
    </row>
    <row r="475" spans="1:4">
      <c r="A475" s="22">
        <v>39904</v>
      </c>
      <c r="B475" s="9">
        <v>82.7</v>
      </c>
      <c r="C475" s="9">
        <v>94.9</v>
      </c>
      <c r="D475" s="10">
        <v>123.2</v>
      </c>
    </row>
    <row r="476" spans="1:4">
      <c r="A476" s="22">
        <v>39934</v>
      </c>
      <c r="B476" s="9">
        <v>83.8</v>
      </c>
      <c r="C476" s="9">
        <v>94.6</v>
      </c>
      <c r="D476" s="10">
        <v>121.2</v>
      </c>
    </row>
    <row r="477" spans="1:4">
      <c r="A477" s="22">
        <v>39965</v>
      </c>
      <c r="B477" s="9">
        <v>85</v>
      </c>
      <c r="C477" s="9">
        <v>94.1</v>
      </c>
      <c r="D477" s="10">
        <v>117</v>
      </c>
    </row>
    <row r="478" spans="1:4">
      <c r="A478" s="22">
        <v>39995</v>
      </c>
      <c r="B478" s="9">
        <v>85</v>
      </c>
      <c r="C478" s="9">
        <v>94</v>
      </c>
      <c r="D478" s="10">
        <v>113.4</v>
      </c>
    </row>
    <row r="479" spans="1:4">
      <c r="A479" s="22">
        <v>40026</v>
      </c>
      <c r="B479" s="9">
        <v>86.4</v>
      </c>
      <c r="C479" s="9">
        <v>93.3</v>
      </c>
      <c r="D479" s="10">
        <v>110.3</v>
      </c>
    </row>
    <row r="480" spans="1:4">
      <c r="A480" s="22">
        <v>40057</v>
      </c>
      <c r="B480" s="9">
        <v>88</v>
      </c>
      <c r="C480" s="9">
        <v>94</v>
      </c>
      <c r="D480" s="10">
        <v>107.5</v>
      </c>
    </row>
    <row r="481" spans="1:4">
      <c r="A481" s="22">
        <v>40087</v>
      </c>
      <c r="B481" s="9">
        <v>90.5</v>
      </c>
      <c r="C481" s="9">
        <v>94.8</v>
      </c>
      <c r="D481" s="10">
        <v>105.6</v>
      </c>
    </row>
    <row r="482" spans="1:4">
      <c r="A482" s="22">
        <v>40118</v>
      </c>
      <c r="B482" s="9">
        <v>93</v>
      </c>
      <c r="C482" s="9">
        <v>95.6</v>
      </c>
      <c r="D482" s="10">
        <v>103.7</v>
      </c>
    </row>
    <row r="483" spans="1:4">
      <c r="A483" s="22">
        <v>40148</v>
      </c>
      <c r="B483" s="9">
        <v>94.7</v>
      </c>
      <c r="C483" s="9">
        <v>96.7</v>
      </c>
      <c r="D483" s="10">
        <v>103.7</v>
      </c>
    </row>
    <row r="484" spans="1:4">
      <c r="A484" s="22">
        <v>40179</v>
      </c>
      <c r="B484" s="9">
        <v>97.9</v>
      </c>
      <c r="C484" s="9">
        <v>97.6</v>
      </c>
      <c r="D484" s="10">
        <v>101.9</v>
      </c>
    </row>
    <row r="485" spans="1:4">
      <c r="A485" s="22">
        <v>40210</v>
      </c>
      <c r="B485" s="9">
        <v>98.3</v>
      </c>
      <c r="C485" s="9">
        <v>97.7</v>
      </c>
      <c r="D485" s="10">
        <v>101.1</v>
      </c>
    </row>
    <row r="486" spans="1:4">
      <c r="A486" s="22">
        <v>40238</v>
      </c>
      <c r="B486" s="9">
        <v>100</v>
      </c>
      <c r="C486" s="9">
        <v>98.4</v>
      </c>
      <c r="D486" s="10">
        <v>101.1</v>
      </c>
    </row>
    <row r="487" spans="1:4">
      <c r="A487" s="22">
        <v>40269</v>
      </c>
      <c r="B487" s="9">
        <v>101.8</v>
      </c>
      <c r="C487" s="9">
        <v>98.5</v>
      </c>
      <c r="D487" s="10">
        <v>100.1</v>
      </c>
    </row>
    <row r="488" spans="1:4">
      <c r="A488" s="22">
        <v>40299</v>
      </c>
      <c r="B488" s="9">
        <v>101.1</v>
      </c>
      <c r="C488" s="9">
        <v>99.2</v>
      </c>
      <c r="D488" s="10">
        <v>100.5</v>
      </c>
    </row>
    <row r="489" spans="1:4">
      <c r="A489" s="22">
        <v>40330</v>
      </c>
      <c r="B489" s="9">
        <v>99.8</v>
      </c>
      <c r="C489" s="9">
        <v>99.7</v>
      </c>
      <c r="D489" s="10">
        <v>98.9</v>
      </c>
    </row>
    <row r="490" spans="1:4">
      <c r="A490" s="22">
        <v>40360</v>
      </c>
      <c r="B490" s="9">
        <v>99.6</v>
      </c>
      <c r="C490" s="9">
        <v>100.1</v>
      </c>
      <c r="D490" s="10">
        <v>99.6</v>
      </c>
    </row>
    <row r="491" spans="1:4">
      <c r="A491" s="22">
        <v>40391</v>
      </c>
      <c r="B491" s="9">
        <v>99.7</v>
      </c>
      <c r="C491" s="9">
        <v>100</v>
      </c>
      <c r="D491" s="10">
        <v>99</v>
      </c>
    </row>
    <row r="492" spans="1:4">
      <c r="A492" s="22">
        <v>40422</v>
      </c>
      <c r="B492" s="9">
        <v>100.2</v>
      </c>
      <c r="C492" s="9">
        <v>100.6</v>
      </c>
      <c r="D492" s="10">
        <v>98.9</v>
      </c>
    </row>
    <row r="493" spans="1:4">
      <c r="A493" s="22">
        <v>40452</v>
      </c>
      <c r="B493" s="9">
        <v>100.2</v>
      </c>
      <c r="C493" s="9">
        <v>101.9</v>
      </c>
      <c r="D493" s="10">
        <v>99.8</v>
      </c>
    </row>
    <row r="494" spans="1:4">
      <c r="A494" s="22">
        <v>40483</v>
      </c>
      <c r="B494" s="9">
        <v>100.2</v>
      </c>
      <c r="C494" s="9">
        <v>103.1</v>
      </c>
      <c r="D494" s="10">
        <v>100.1</v>
      </c>
    </row>
    <row r="495" spans="1:4">
      <c r="A495" s="22">
        <v>40513</v>
      </c>
      <c r="B495" s="9">
        <v>101.4</v>
      </c>
      <c r="C495" s="9">
        <v>103.4</v>
      </c>
      <c r="D495" s="10">
        <v>99</v>
      </c>
    </row>
    <row r="496" spans="1:4">
      <c r="A496" s="22">
        <v>40544</v>
      </c>
      <c r="B496" s="9">
        <v>102</v>
      </c>
      <c r="C496" s="9">
        <v>104.1</v>
      </c>
      <c r="D496" s="10">
        <v>98.5</v>
      </c>
    </row>
    <row r="497" spans="1:4">
      <c r="A497" s="22">
        <v>40575</v>
      </c>
      <c r="B497" s="9">
        <v>102.8</v>
      </c>
      <c r="C497" s="9">
        <v>104.9</v>
      </c>
      <c r="D497" s="10">
        <v>97.7</v>
      </c>
    </row>
    <row r="498" spans="1:4">
      <c r="A498" s="22">
        <v>40603</v>
      </c>
      <c r="B498" s="9">
        <v>102.6</v>
      </c>
      <c r="C498" s="9">
        <v>105.6</v>
      </c>
      <c r="D498" s="10">
        <v>99</v>
      </c>
    </row>
    <row r="499" spans="1:4">
      <c r="A499" s="22">
        <v>40634</v>
      </c>
      <c r="B499" s="9">
        <v>101.8</v>
      </c>
      <c r="C499" s="9">
        <v>106.3</v>
      </c>
      <c r="D499" s="10">
        <v>99.7</v>
      </c>
    </row>
    <row r="500" spans="1:4">
      <c r="A500" s="22">
        <v>40664</v>
      </c>
      <c r="B500" s="9">
        <v>101</v>
      </c>
      <c r="C500" s="9">
        <v>106.2</v>
      </c>
      <c r="D500" s="10">
        <v>100.1</v>
      </c>
    </row>
    <row r="501" spans="1:4">
      <c r="A501" s="22">
        <v>40695</v>
      </c>
      <c r="B501" s="9">
        <v>102.4</v>
      </c>
      <c r="C501" s="9">
        <v>106.2</v>
      </c>
      <c r="D501" s="10">
        <v>100.5</v>
      </c>
    </row>
    <row r="502" spans="1:4">
      <c r="A502" s="22">
        <v>40725</v>
      </c>
      <c r="B502" s="9">
        <v>101.5</v>
      </c>
      <c r="C502" s="9">
        <v>106</v>
      </c>
      <c r="D502" s="10">
        <v>100.9</v>
      </c>
    </row>
    <row r="503" spans="1:4">
      <c r="A503" s="22">
        <v>40756</v>
      </c>
      <c r="B503" s="9">
        <v>99.6</v>
      </c>
      <c r="C503" s="9">
        <v>107</v>
      </c>
      <c r="D503" s="10">
        <v>99.8</v>
      </c>
    </row>
    <row r="504" spans="1:4">
      <c r="A504" s="22">
        <v>40787</v>
      </c>
      <c r="B504" s="9">
        <v>99.8</v>
      </c>
      <c r="C504" s="9">
        <v>108</v>
      </c>
      <c r="D504" s="10">
        <v>99.6</v>
      </c>
    </row>
    <row r="505" spans="1:4">
      <c r="A505" s="22">
        <v>40817</v>
      </c>
      <c r="B505" s="9">
        <v>99.7</v>
      </c>
      <c r="C505" s="9">
        <v>107.7</v>
      </c>
      <c r="D505" s="10">
        <v>99.8</v>
      </c>
    </row>
    <row r="506" spans="1:4">
      <c r="A506" s="22">
        <v>40848</v>
      </c>
      <c r="B506" s="9">
        <v>100.2</v>
      </c>
      <c r="C506" s="9">
        <v>108</v>
      </c>
      <c r="D506" s="10">
        <v>99.6</v>
      </c>
    </row>
    <row r="507" spans="1:4">
      <c r="A507" s="22">
        <v>40878</v>
      </c>
      <c r="B507" s="9">
        <v>100.5</v>
      </c>
      <c r="C507" s="9">
        <v>108.7</v>
      </c>
      <c r="D507" s="10">
        <v>98.9</v>
      </c>
    </row>
    <row r="508" spans="1:4">
      <c r="A508" s="22">
        <v>40909</v>
      </c>
      <c r="B508" s="9">
        <v>100.9</v>
      </c>
      <c r="C508" s="9">
        <v>109.2</v>
      </c>
      <c r="D508" s="10">
        <v>99.8</v>
      </c>
    </row>
    <row r="509" spans="1:4">
      <c r="A509" s="22">
        <v>40940</v>
      </c>
      <c r="B509" s="9">
        <v>102</v>
      </c>
      <c r="C509" s="9">
        <v>109.5</v>
      </c>
      <c r="D509" s="10">
        <v>99.7</v>
      </c>
    </row>
    <row r="510" spans="1:4">
      <c r="A510" s="22">
        <v>40969</v>
      </c>
      <c r="B510" s="9">
        <v>101.4</v>
      </c>
      <c r="C510" s="9">
        <v>110.4</v>
      </c>
      <c r="D510" s="10">
        <v>99.2</v>
      </c>
    </row>
    <row r="511" spans="1:4">
      <c r="A511" s="22">
        <v>41000</v>
      </c>
      <c r="B511" s="9">
        <v>100.2</v>
      </c>
      <c r="C511" s="9">
        <v>111.1</v>
      </c>
      <c r="D511" s="10">
        <v>100.2</v>
      </c>
    </row>
    <row r="512" spans="1:4">
      <c r="A512" s="22">
        <v>41030</v>
      </c>
      <c r="B512" s="9">
        <v>99.1</v>
      </c>
      <c r="C512" s="9">
        <v>111.9</v>
      </c>
      <c r="D512" s="10">
        <v>100.7</v>
      </c>
    </row>
    <row r="513" spans="1:4">
      <c r="A513" s="22">
        <v>41061</v>
      </c>
      <c r="B513" s="9">
        <v>98.1</v>
      </c>
      <c r="C513" s="9">
        <v>112.6</v>
      </c>
      <c r="D513" s="10">
        <v>100.5</v>
      </c>
    </row>
    <row r="514" spans="1:4">
      <c r="A514" s="22">
        <v>41091</v>
      </c>
      <c r="B514" s="9">
        <v>98.3</v>
      </c>
      <c r="C514" s="9">
        <v>112.8</v>
      </c>
      <c r="D514" s="10">
        <v>100.6</v>
      </c>
    </row>
    <row r="515" spans="1:4">
      <c r="A515" s="22">
        <v>41122</v>
      </c>
      <c r="B515" s="9">
        <v>98.8</v>
      </c>
      <c r="C515" s="9">
        <v>113.2</v>
      </c>
      <c r="D515" s="10">
        <v>100.5</v>
      </c>
    </row>
    <row r="516" spans="1:4">
      <c r="A516" s="22">
        <v>41153</v>
      </c>
      <c r="B516" s="9">
        <v>99</v>
      </c>
      <c r="C516" s="9">
        <v>113.6</v>
      </c>
      <c r="D516" s="10">
        <v>101</v>
      </c>
    </row>
    <row r="517" spans="1:4">
      <c r="A517" s="22">
        <v>41183</v>
      </c>
      <c r="B517" s="9">
        <v>99.8</v>
      </c>
      <c r="C517" s="9">
        <v>113.3</v>
      </c>
      <c r="D517" s="10">
        <v>100.2</v>
      </c>
    </row>
    <row r="518" spans="1:4">
      <c r="A518" s="22">
        <v>41214</v>
      </c>
      <c r="B518" s="9">
        <v>100.3</v>
      </c>
      <c r="C518" s="9">
        <v>114.3</v>
      </c>
      <c r="D518" s="10">
        <v>100.7</v>
      </c>
    </row>
    <row r="519" spans="1:4">
      <c r="A519" s="22">
        <v>41244</v>
      </c>
      <c r="B519" s="9">
        <v>101.1</v>
      </c>
      <c r="C519" s="9">
        <v>113.5</v>
      </c>
      <c r="D519" s="10">
        <v>100.6</v>
      </c>
    </row>
    <row r="520" spans="1:4">
      <c r="A520" s="22">
        <v>41275</v>
      </c>
      <c r="B520" s="9">
        <v>102.2</v>
      </c>
      <c r="C520" s="9">
        <v>113.1</v>
      </c>
      <c r="D520" s="10">
        <v>100.9</v>
      </c>
    </row>
    <row r="521" spans="1:4">
      <c r="A521" s="22">
        <v>41306</v>
      </c>
      <c r="B521" s="9">
        <v>102.4</v>
      </c>
      <c r="C521" s="9">
        <v>113.1</v>
      </c>
      <c r="D521" s="10">
        <v>101.8</v>
      </c>
    </row>
    <row r="522" spans="1:4">
      <c r="A522" s="22">
        <v>41334</v>
      </c>
      <c r="B522" s="9">
        <v>101.5</v>
      </c>
      <c r="C522" s="9">
        <v>113.6</v>
      </c>
      <c r="D522" s="10">
        <v>102.4</v>
      </c>
    </row>
    <row r="523" spans="1:4">
      <c r="A523" s="22">
        <v>41365</v>
      </c>
      <c r="B523" s="9">
        <v>101</v>
      </c>
      <c r="C523" s="9">
        <v>114</v>
      </c>
      <c r="D523" s="13">
        <v>103</v>
      </c>
    </row>
    <row r="524" spans="1:4">
      <c r="A524" s="22">
        <v>41395</v>
      </c>
      <c r="B524" s="9">
        <v>100.8</v>
      </c>
      <c r="C524" s="9">
        <v>115</v>
      </c>
      <c r="D524" s="13">
        <v>103.3</v>
      </c>
    </row>
    <row r="525" spans="1:4">
      <c r="A525" s="22">
        <v>41426</v>
      </c>
      <c r="B525" s="9">
        <v>99.8</v>
      </c>
      <c r="C525" s="9">
        <v>114.4</v>
      </c>
      <c r="D525" s="13">
        <v>104.3</v>
      </c>
    </row>
    <row r="526" spans="1:4">
      <c r="A526" s="22">
        <v>41456</v>
      </c>
      <c r="B526" s="9">
        <v>99.7</v>
      </c>
      <c r="C526" s="9">
        <v>114.6</v>
      </c>
      <c r="D526" s="13">
        <v>104.8</v>
      </c>
    </row>
    <row r="527" spans="1:4">
      <c r="A527" s="22">
        <v>41487</v>
      </c>
      <c r="B527" s="9">
        <v>100.4</v>
      </c>
      <c r="C527" s="9">
        <v>114.3</v>
      </c>
      <c r="D527" s="13">
        <v>105.5</v>
      </c>
    </row>
    <row r="528" spans="1:4">
      <c r="A528" s="22">
        <v>41518</v>
      </c>
      <c r="B528" s="9">
        <v>100.3</v>
      </c>
      <c r="C528" s="9">
        <v>114.4</v>
      </c>
      <c r="D528" s="13">
        <v>105.2</v>
      </c>
    </row>
    <row r="529" spans="1:4">
      <c r="A529" s="22">
        <v>41548</v>
      </c>
      <c r="B529" s="9">
        <v>100.3</v>
      </c>
      <c r="C529" s="9">
        <v>116.3</v>
      </c>
      <c r="D529" s="13">
        <v>104.7</v>
      </c>
    </row>
    <row r="530" spans="1:4">
      <c r="A530" s="22">
        <v>41579</v>
      </c>
      <c r="B530" s="9">
        <v>100.3</v>
      </c>
      <c r="C530" s="9">
        <v>117.6</v>
      </c>
      <c r="D530" s="13">
        <v>104.7</v>
      </c>
    </row>
    <row r="531" spans="1:4">
      <c r="A531" s="22">
        <v>41609</v>
      </c>
      <c r="B531" s="9">
        <v>100.3</v>
      </c>
      <c r="C531" s="9">
        <v>117.8</v>
      </c>
      <c r="D531" s="13">
        <v>102.6</v>
      </c>
    </row>
    <row r="532" spans="1:4">
      <c r="A532" s="22">
        <v>41640</v>
      </c>
      <c r="B532" s="9">
        <v>101</v>
      </c>
      <c r="C532" s="9">
        <v>118</v>
      </c>
      <c r="D532" s="13">
        <v>102.9</v>
      </c>
    </row>
    <row r="533" spans="1:4">
      <c r="A533" s="22">
        <v>41671</v>
      </c>
      <c r="B533" s="9">
        <v>100.7</v>
      </c>
      <c r="C533" s="9">
        <v>117.7</v>
      </c>
      <c r="D533" s="13">
        <v>103.6</v>
      </c>
    </row>
    <row r="534" spans="1:4">
      <c r="A534" s="22">
        <v>41699</v>
      </c>
      <c r="B534" s="9">
        <v>99.5</v>
      </c>
      <c r="C534" s="9">
        <v>117.3</v>
      </c>
      <c r="D534" s="13">
        <v>102.2</v>
      </c>
    </row>
    <row r="535" spans="1:4">
      <c r="A535" s="22">
        <v>41730</v>
      </c>
      <c r="B535" s="9">
        <v>99.5</v>
      </c>
      <c r="C535" s="9">
        <v>118.3</v>
      </c>
      <c r="D535" s="13">
        <v>104.3</v>
      </c>
    </row>
    <row r="536" spans="1:4" ht="15.75" thickBot="1">
      <c r="A536" s="22">
        <v>41760</v>
      </c>
      <c r="B536" s="15">
        <v>99.6</v>
      </c>
      <c r="C536" s="11"/>
      <c r="D536" s="14"/>
    </row>
    <row r="538" spans="1:4">
      <c r="D538" s="12"/>
    </row>
    <row r="539" spans="1:4">
      <c r="D539" s="12"/>
    </row>
  </sheetData>
  <mergeCells count="2">
    <mergeCell ref="A2:A3"/>
    <mergeCell ref="A1:P1"/>
  </mergeCells>
  <conditionalFormatting sqref="B448:D53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 Bosch</dc:creator>
  <cp:lastModifiedBy>user</cp:lastModifiedBy>
  <dcterms:created xsi:type="dcterms:W3CDTF">2013-05-20T14:58:33Z</dcterms:created>
  <dcterms:modified xsi:type="dcterms:W3CDTF">2014-08-04T09:00:56Z</dcterms:modified>
</cp:coreProperties>
</file>